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mc:AlternateContent xmlns:mc="http://schemas.openxmlformats.org/markup-compatibility/2006">
    <mc:Choice Requires="x15">
      <x15ac:absPath xmlns:x15ac="http://schemas.microsoft.com/office/spreadsheetml/2010/11/ac" url="U:\Services généraux\MDI\DRI\SCOLARITÉ ENTRANTS\"/>
    </mc:Choice>
  </mc:AlternateContent>
  <xr:revisionPtr revIDLastSave="0" documentId="13_ncr:1_{FEAB29B6-7ABF-4116-BA74-AC1572900736}" xr6:coauthVersionLast="47" xr6:coauthVersionMax="47" xr10:uidLastSave="{00000000-0000-0000-0000-000000000000}"/>
  <bookViews>
    <workbookView xWindow="-120" yWindow="-120" windowWidth="29040" windowHeight="15720" firstSheet="1" activeTab="1" xr2:uid="{00000000-000D-0000-FFFF-FFFF00000000}"/>
  </bookViews>
  <sheets>
    <sheet name="Feuil1" sheetId="4" r:id="rId1"/>
    <sheet name="LISTE COURS" sheetId="3" r:id="rId2"/>
  </sheets>
  <definedNames>
    <definedName name="_xlnm._FilterDatabase" localSheetId="1" hidden="1">'LISTE COURS'!$A$3:$K$1309</definedName>
  </definedNames>
  <calcPr calcId="191029"/>
  <pivotCaches>
    <pivotCache cacheId="0"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<sst xmlns="http://schemas.openxmlformats.org/spreadsheetml/2006/main" count="13693" uniqueCount="3609">
  <si>
    <t>Code de l'EC</t>
  </si>
  <si>
    <t>Semestre d'enseignement (1 à 6)</t>
  </si>
  <si>
    <t>Préciser Licence ou Master</t>
  </si>
  <si>
    <t>Langue d'enseignement</t>
  </si>
  <si>
    <t>Niveau de langue requis (B1 minimum dans le cadre d'un échange universitaire)</t>
  </si>
  <si>
    <t>ECTS</t>
  </si>
  <si>
    <t>Remarques (le cas échéant)
Exemple : CM uniquement</t>
  </si>
  <si>
    <t xml:space="preserve">Intitulé de l'EC en ANGLAIS </t>
  </si>
  <si>
    <t xml:space="preserve">Intitulé de l'EC en français </t>
  </si>
  <si>
    <t>130-4-11</t>
  </si>
  <si>
    <t>Licence</t>
  </si>
  <si>
    <t>B2 en anglais</t>
  </si>
  <si>
    <t>CM uniquement (+TEA)</t>
  </si>
  <si>
    <t>130-6-11</t>
  </si>
  <si>
    <t>Culture et civilisation anglo-pacifique 6</t>
  </si>
  <si>
    <t>Socio-cultural issues of the Pacific (Australia)</t>
  </si>
  <si>
    <t>CM uniquement</t>
  </si>
  <si>
    <t>130-1-22</t>
  </si>
  <si>
    <t>Pratique de la langue : anglais anglo-pacifique</t>
  </si>
  <si>
    <t>English language practice related to the South Pacific</t>
  </si>
  <si>
    <t>TD uniquement (+TEA)</t>
  </si>
  <si>
    <t>130-2-22</t>
  </si>
  <si>
    <t>130-3-31</t>
  </si>
  <si>
    <t>B2 en anglais et B2 en français</t>
  </si>
  <si>
    <t>CM + TD (+TEA)</t>
  </si>
  <si>
    <t>Département</t>
  </si>
  <si>
    <t>110-2-01</t>
  </si>
  <si>
    <t>Informatique d'usage</t>
  </si>
  <si>
    <t>Computer usage</t>
  </si>
  <si>
    <t>Français</t>
  </si>
  <si>
    <t xml:space="preserve">C1 (B2+ possible sous condition de suivre des cours de français pour mise à niveau) </t>
  </si>
  <si>
    <t>TP</t>
  </si>
  <si>
    <t>110-2-02</t>
  </si>
  <si>
    <t>Langue vivante étrangère : Anglais</t>
  </si>
  <si>
    <t>Foreign language : English</t>
  </si>
  <si>
    <t>TD</t>
  </si>
  <si>
    <t>110-2-03</t>
  </si>
  <si>
    <t>Langue vivante étrangère : Allemand</t>
  </si>
  <si>
    <t>Foreign language : German</t>
  </si>
  <si>
    <t>110-2-04</t>
  </si>
  <si>
    <t>Langue vivante étrangère : Espagnol</t>
  </si>
  <si>
    <t>Modern foreign language : Spanish</t>
  </si>
  <si>
    <t>110-2-05</t>
  </si>
  <si>
    <t>Langue vivante étrangère : Italien</t>
  </si>
  <si>
    <t>Modern foreign language : Italian</t>
  </si>
  <si>
    <t>110-2-11</t>
  </si>
  <si>
    <t>Droit constitutionnel (Institutions de la Vème République)</t>
  </si>
  <si>
    <t>Constitutional law (Institutions of the Fifth Republic)</t>
  </si>
  <si>
    <t>CM / TD</t>
  </si>
  <si>
    <t>110-2-21</t>
  </si>
  <si>
    <t>Droit civil (la famille)</t>
  </si>
  <si>
    <t>Civil law (the family)</t>
  </si>
  <si>
    <t>110-2-31</t>
  </si>
  <si>
    <t xml:space="preserve">Histoire des institutions </t>
  </si>
  <si>
    <t xml:space="preserve">History of institutions </t>
  </si>
  <si>
    <t>CM</t>
  </si>
  <si>
    <t>110-2-32</t>
  </si>
  <si>
    <t>Institutions administratives</t>
  </si>
  <si>
    <t>Administrative institutions</t>
  </si>
  <si>
    <t>110-2-71</t>
  </si>
  <si>
    <t>Relations Internationales</t>
  </si>
  <si>
    <t>International Relations</t>
  </si>
  <si>
    <t>110-2-72</t>
  </si>
  <si>
    <t>Introduction aux droits européens</t>
  </si>
  <si>
    <t>Introduction to European Law</t>
  </si>
  <si>
    <t>110-3-01</t>
  </si>
  <si>
    <t>Modern foreign language : English</t>
  </si>
  <si>
    <t>110-3-02</t>
  </si>
  <si>
    <t>Modern foreign language : German</t>
  </si>
  <si>
    <t>110-3-03</t>
  </si>
  <si>
    <t>110-3-04</t>
  </si>
  <si>
    <t>Foreign language : Italian</t>
  </si>
  <si>
    <t>110-3-05</t>
  </si>
  <si>
    <t>Accompagnement à la réussite de mon projet 2</t>
  </si>
  <si>
    <t>Accompaniment to the success of my project 2</t>
  </si>
  <si>
    <t>CM / TD / TEA</t>
  </si>
  <si>
    <t>110-3-06</t>
  </si>
  <si>
    <t>RePer</t>
  </si>
  <si>
    <t>110-3-11</t>
  </si>
  <si>
    <t>Droit des obligations 1</t>
  </si>
  <si>
    <t>Law of obligations 1</t>
  </si>
  <si>
    <t>110-3-21</t>
  </si>
  <si>
    <t>Droit administratif 1</t>
  </si>
  <si>
    <t>Administrative Law 1</t>
  </si>
  <si>
    <t>110-3-31</t>
  </si>
  <si>
    <t>Droit pénal général</t>
  </si>
  <si>
    <t>General Criminal Law</t>
  </si>
  <si>
    <t>110-3-32</t>
  </si>
  <si>
    <t>Droit des affaires</t>
  </si>
  <si>
    <t>Business Law</t>
  </si>
  <si>
    <t>110-3-33</t>
  </si>
  <si>
    <t>Finances publiques</t>
  </si>
  <si>
    <t>Public finance</t>
  </si>
  <si>
    <t>110-3-71</t>
  </si>
  <si>
    <t>Histoire du droit pénal</t>
  </si>
  <si>
    <t>History of criminal law</t>
  </si>
  <si>
    <t>110-3-72</t>
  </si>
  <si>
    <t>Sociologie politique</t>
  </si>
  <si>
    <t>Political sociology</t>
  </si>
  <si>
    <t>110-4-01</t>
  </si>
  <si>
    <t>110-4-02</t>
  </si>
  <si>
    <t>110-4-03</t>
  </si>
  <si>
    <t>110-4-04</t>
  </si>
  <si>
    <t>110-4-05</t>
  </si>
  <si>
    <t>Immersion</t>
  </si>
  <si>
    <t>110-4-11</t>
  </si>
  <si>
    <t>Droit des obligations (responsabilité)</t>
  </si>
  <si>
    <t>Law of obligations (liability)</t>
  </si>
  <si>
    <t>110-4-21</t>
  </si>
  <si>
    <t>Droit administratif 2</t>
  </si>
  <si>
    <t>Administrative law 2</t>
  </si>
  <si>
    <t>110-4-31</t>
  </si>
  <si>
    <t>Procédure pénale</t>
  </si>
  <si>
    <t>Criminal procedure</t>
  </si>
  <si>
    <t>110-4-32</t>
  </si>
  <si>
    <t>Droit de l'Union Européenne</t>
  </si>
  <si>
    <t>European Union law</t>
  </si>
  <si>
    <t>110-4-33</t>
  </si>
  <si>
    <t>Droit fiscal général</t>
  </si>
  <si>
    <t>General tax law</t>
  </si>
  <si>
    <t>110-4-71</t>
  </si>
  <si>
    <t>Histoire des idées politiques</t>
  </si>
  <si>
    <t>History of political ideas</t>
  </si>
  <si>
    <t>110-4-72</t>
  </si>
  <si>
    <t>Histoire de l'Europe</t>
  </si>
  <si>
    <t>History of Europe</t>
  </si>
  <si>
    <t>110-5-01</t>
  </si>
  <si>
    <t>110-5-02</t>
  </si>
  <si>
    <t>110-5-03</t>
  </si>
  <si>
    <t>110-5-04</t>
  </si>
  <si>
    <t>110-5-05</t>
  </si>
  <si>
    <t>Accompagnement à la réussite de mon projet 3</t>
  </si>
  <si>
    <t>Accompaniment to the success of my project 3</t>
  </si>
  <si>
    <t>TD / TEA</t>
  </si>
  <si>
    <t>110-5-06</t>
  </si>
  <si>
    <t>Immersion et gestion de projet</t>
  </si>
  <si>
    <t>Immersion and project management</t>
  </si>
  <si>
    <t>CM / TEA</t>
  </si>
  <si>
    <t>110-5-07</t>
  </si>
  <si>
    <t>110-5-11</t>
  </si>
  <si>
    <t>Droit du travail 1</t>
  </si>
  <si>
    <t>Labour law 1</t>
  </si>
  <si>
    <t>110-5-12</t>
  </si>
  <si>
    <t>Droit général des sociétés</t>
  </si>
  <si>
    <t>General company law</t>
  </si>
  <si>
    <t>110-5-13</t>
  </si>
  <si>
    <t>Libertés fondamentales</t>
  </si>
  <si>
    <t>Fundamental freedoms</t>
  </si>
  <si>
    <t>110-5-14</t>
  </si>
  <si>
    <t>Régime des obligations</t>
  </si>
  <si>
    <t>System of obligations</t>
  </si>
  <si>
    <t>110-5-21</t>
  </si>
  <si>
    <t>110-5-22</t>
  </si>
  <si>
    <t>110-5-23</t>
  </si>
  <si>
    <t>110-5-24</t>
  </si>
  <si>
    <t>110-5-31</t>
  </si>
  <si>
    <t xml:space="preserve">Droit judiciaire </t>
  </si>
  <si>
    <t xml:space="preserve">Judicial law </t>
  </si>
  <si>
    <t>110-5-32</t>
  </si>
  <si>
    <t>Contentieux administratif</t>
  </si>
  <si>
    <t>Administrative litigation</t>
  </si>
  <si>
    <t>110-5-33</t>
  </si>
  <si>
    <t>Droit international public 1</t>
  </si>
  <si>
    <t>Public international law 1</t>
  </si>
  <si>
    <t>110-5-71</t>
  </si>
  <si>
    <t>Droit privé des biens</t>
  </si>
  <si>
    <t>Private property law</t>
  </si>
  <si>
    <t>110-5-72</t>
  </si>
  <si>
    <t>Histoire de la propriété</t>
  </si>
  <si>
    <t>History of property</t>
  </si>
  <si>
    <t>110-6-01</t>
  </si>
  <si>
    <t>Modern foreign language: English</t>
  </si>
  <si>
    <t>110-6-02</t>
  </si>
  <si>
    <t>110-6-03</t>
  </si>
  <si>
    <t>110-6-04</t>
  </si>
  <si>
    <t>110-6-11</t>
  </si>
  <si>
    <t>Droit du travail 2</t>
  </si>
  <si>
    <t>Labour Law 2</t>
  </si>
  <si>
    <t>110-6-12</t>
  </si>
  <si>
    <t>Droit international public 2</t>
  </si>
  <si>
    <t>Public International Law 2</t>
  </si>
  <si>
    <t>110-6-13</t>
  </si>
  <si>
    <t>Droit des obligations (contrats spéciaux)</t>
  </si>
  <si>
    <t>Law of obligations (special contracts)</t>
  </si>
  <si>
    <t>110-6-14</t>
  </si>
  <si>
    <t>Droit des sociétés 2</t>
  </si>
  <si>
    <t>Company law 2</t>
  </si>
  <si>
    <t>110-6-21</t>
  </si>
  <si>
    <t>110-6-22</t>
  </si>
  <si>
    <t>110-6-23</t>
  </si>
  <si>
    <t>110-6-24</t>
  </si>
  <si>
    <t>110-6-71</t>
  </si>
  <si>
    <t>Droit public des biens</t>
  </si>
  <si>
    <t>Public property law</t>
  </si>
  <si>
    <t>110-6-72</t>
  </si>
  <si>
    <t>Droit de l'environnement</t>
  </si>
  <si>
    <t>Environmental law</t>
  </si>
  <si>
    <t>110-6-73</t>
  </si>
  <si>
    <t>Analyse juridique des faits contemporains</t>
  </si>
  <si>
    <t>Legal analysis of contemporary facts</t>
  </si>
  <si>
    <t>211-1-01</t>
  </si>
  <si>
    <t>English law</t>
  </si>
  <si>
    <t>211-1-02</t>
  </si>
  <si>
    <t>Conférences professionnelles</t>
  </si>
  <si>
    <t>Professional conferences</t>
  </si>
  <si>
    <t>211-1-03</t>
  </si>
  <si>
    <t>211-1-04</t>
  </si>
  <si>
    <t>211-1-05</t>
  </si>
  <si>
    <t>Foreign language : Spanish</t>
  </si>
  <si>
    <t>211-1-11</t>
  </si>
  <si>
    <t>Droit des sûretés</t>
  </si>
  <si>
    <t>Law of securities</t>
  </si>
  <si>
    <t>CM /TD / TEA</t>
  </si>
  <si>
    <t>211-1-12</t>
  </si>
  <si>
    <t>Droit bancaire</t>
  </si>
  <si>
    <t>Banking law</t>
  </si>
  <si>
    <t>211-1-21</t>
  </si>
  <si>
    <t>Droit du travail</t>
  </si>
  <si>
    <t>Labour law</t>
  </si>
  <si>
    <t>211-1-22</t>
  </si>
  <si>
    <t>Comptabilité et gestion financière</t>
  </si>
  <si>
    <t>Accounting and financial management</t>
  </si>
  <si>
    <t>211-1-31</t>
  </si>
  <si>
    <t>Droit du marché intérieur</t>
  </si>
  <si>
    <t>Internal market law</t>
  </si>
  <si>
    <t>211-1-32</t>
  </si>
  <si>
    <t>Droit de la concurrence I</t>
  </si>
  <si>
    <t>Competition law I</t>
  </si>
  <si>
    <t>211-1-33</t>
  </si>
  <si>
    <t>Droit du commerce international I</t>
  </si>
  <si>
    <t>International trade law I</t>
  </si>
  <si>
    <t>211-1-71</t>
  </si>
  <si>
    <t>Histoire du droit des affaires</t>
  </si>
  <si>
    <t>History of business law</t>
  </si>
  <si>
    <t>211-1-72</t>
  </si>
  <si>
    <t>Responsabilité environnementale de l'entreprise</t>
  </si>
  <si>
    <t>Environmental liability of the company</t>
  </si>
  <si>
    <t>211-1-73</t>
  </si>
  <si>
    <t>Responsabilité civile de l'entreprise liée au numérique</t>
  </si>
  <si>
    <t>Civil liability of the company related to digital technology</t>
  </si>
  <si>
    <t>211-1-81</t>
  </si>
  <si>
    <t>Méthodologie de recherche documentaire et bibliographique</t>
  </si>
  <si>
    <t>Methodology of documentary and bibliographic research</t>
  </si>
  <si>
    <t>211-1-82</t>
  </si>
  <si>
    <t>Participation à la vie du Laboratoire</t>
  </si>
  <si>
    <t>Participation in the life of the Laboratory</t>
  </si>
  <si>
    <t>211-1-83</t>
  </si>
  <si>
    <t>Initiation à la recherche</t>
  </si>
  <si>
    <t>Initiation to research</t>
  </si>
  <si>
    <t>211-2-01</t>
  </si>
  <si>
    <t>Pix droit</t>
  </si>
  <si>
    <t>Pix law</t>
  </si>
  <si>
    <t>211-2-02</t>
  </si>
  <si>
    <t>Anglais : préparation au TOEIC</t>
  </si>
  <si>
    <t>English: TOEIC preparation</t>
  </si>
  <si>
    <t>211-2-03</t>
  </si>
  <si>
    <t>211-2-11</t>
  </si>
  <si>
    <t>Droit des entreprises en difficulté</t>
  </si>
  <si>
    <t>Law of companies in difficulty</t>
  </si>
  <si>
    <t>211-2-12</t>
  </si>
  <si>
    <t>Droit des assurances</t>
  </si>
  <si>
    <t>Insurance law</t>
  </si>
  <si>
    <t>211-2-21</t>
  </si>
  <si>
    <t>Droit fiscal des affaires I</t>
  </si>
  <si>
    <t>Business tax law I</t>
  </si>
  <si>
    <t>211-2-22</t>
  </si>
  <si>
    <t>Droit du commerce international II</t>
  </si>
  <si>
    <t>International Trade Law II</t>
  </si>
  <si>
    <t>211-2-31</t>
  </si>
  <si>
    <t>Droit patrimonial de la famille</t>
  </si>
  <si>
    <t>Family law (patrimonial)</t>
  </si>
  <si>
    <t>211-2-32</t>
  </si>
  <si>
    <t>Droit de la propriété intellectuelle</t>
  </si>
  <si>
    <t>Intellectual property law</t>
  </si>
  <si>
    <t>211-2-81</t>
  </si>
  <si>
    <t>Formalisation de la problématique</t>
  </si>
  <si>
    <t>Formalization of the problematic</t>
  </si>
  <si>
    <t>211-2-82</t>
  </si>
  <si>
    <t>211-3-01</t>
  </si>
  <si>
    <t>Management et communication</t>
  </si>
  <si>
    <t>Management and communication</t>
  </si>
  <si>
    <t>211-3-02</t>
  </si>
  <si>
    <t>Anglais juridique des affaires</t>
  </si>
  <si>
    <t>Legal English for business</t>
  </si>
  <si>
    <t>211-3-03</t>
  </si>
  <si>
    <t>211-3-11</t>
  </si>
  <si>
    <t>Droit de la concurrence II</t>
  </si>
  <si>
    <t>Competition law II</t>
  </si>
  <si>
    <t>211-3-12</t>
  </si>
  <si>
    <t>Droit de la consommation</t>
  </si>
  <si>
    <t>Consumer law</t>
  </si>
  <si>
    <t>211-3-21</t>
  </si>
  <si>
    <t>Droit et pratique des contrats d'affaires</t>
  </si>
  <si>
    <t>Law and practice of business contracts</t>
  </si>
  <si>
    <t>211-3-22</t>
  </si>
  <si>
    <t>Droit et pratique des contrats internationaux</t>
  </si>
  <si>
    <t>Law and practice of international contracts</t>
  </si>
  <si>
    <t>211-3-31</t>
  </si>
  <si>
    <t>Techniques sociétaires</t>
  </si>
  <si>
    <t>Corporate techniques</t>
  </si>
  <si>
    <t>211-3-32</t>
  </si>
  <si>
    <t>Droit fiscal des affaires II</t>
  </si>
  <si>
    <t>Business Tax Law II</t>
  </si>
  <si>
    <t>211-3-71</t>
  </si>
  <si>
    <t>Droit du travail approfondi et RSE (Risques en droit du travail)</t>
  </si>
  <si>
    <t>In-depth labor law and CSR (Risks in labor law)</t>
  </si>
  <si>
    <t>211-3-72</t>
  </si>
  <si>
    <t>Droit pénal des affairres</t>
  </si>
  <si>
    <t>Criminal business law</t>
  </si>
  <si>
    <t>211-3-81</t>
  </si>
  <si>
    <t>Rédaction du mémoire</t>
  </si>
  <si>
    <t>Writing of the thesis</t>
  </si>
  <si>
    <t>211-3-82</t>
  </si>
  <si>
    <t>213-1-01</t>
  </si>
  <si>
    <t>Foreign language: English</t>
  </si>
  <si>
    <t>213-1-02</t>
  </si>
  <si>
    <t>213-1-03</t>
  </si>
  <si>
    <t>Projet professionnel 1</t>
  </si>
  <si>
    <t>Professional project 1</t>
  </si>
  <si>
    <t>213-1-11</t>
  </si>
  <si>
    <t>Actualités des nouvelles technologies 1</t>
  </si>
  <si>
    <t>News on new technologies 1</t>
  </si>
  <si>
    <t>213-1-12</t>
  </si>
  <si>
    <t>Source du droit de la confiance, introduction au RGPD</t>
  </si>
  <si>
    <t>Source of trust law, introduction to the RGPD</t>
  </si>
  <si>
    <t>213-1-13</t>
  </si>
  <si>
    <t>Dématérialisation, sécurité et confiance, Gouvernance du net</t>
  </si>
  <si>
    <t>Dematerialization, security and trust, Net governance</t>
  </si>
  <si>
    <t>213-1-14</t>
  </si>
  <si>
    <t>Institutions et cyberjustice</t>
  </si>
  <si>
    <t>Institutions and cyberjustice</t>
  </si>
  <si>
    <t>213-1-21</t>
  </si>
  <si>
    <t>E-commerce (distribution par internet)</t>
  </si>
  <si>
    <t>E-commerce (internet distribution)</t>
  </si>
  <si>
    <t>213-1-22</t>
  </si>
  <si>
    <t>Marché numérique</t>
  </si>
  <si>
    <t>Digital market</t>
  </si>
  <si>
    <t>213-1-23</t>
  </si>
  <si>
    <t>Droit des obligations : contrat, preuve</t>
  </si>
  <si>
    <t>Law of obligations: contract, proof</t>
  </si>
  <si>
    <t>213-1-24</t>
  </si>
  <si>
    <t>Propriété intellectuelle et numérique</t>
  </si>
  <si>
    <t>Intellectual and digital property</t>
  </si>
  <si>
    <t>213-1-71</t>
  </si>
  <si>
    <t>Economie numérique</t>
  </si>
  <si>
    <t>Digital economy</t>
  </si>
  <si>
    <t>213-1-72</t>
  </si>
  <si>
    <t>Sociologie et philosophie du web</t>
  </si>
  <si>
    <t>Sociology and philosophy of the web</t>
  </si>
  <si>
    <t>213-1-73</t>
  </si>
  <si>
    <t>Histoire économique de l'internet</t>
  </si>
  <si>
    <t>Economic history of the Internet</t>
  </si>
  <si>
    <t>213-2-01</t>
  </si>
  <si>
    <t>213-2-02</t>
  </si>
  <si>
    <t>PIX - Droit</t>
  </si>
  <si>
    <t>PIX - Law</t>
  </si>
  <si>
    <t>TD  / TEA</t>
  </si>
  <si>
    <t>213-2-11</t>
  </si>
  <si>
    <t>Contrats informatiques</t>
  </si>
  <si>
    <t>Computer contracts</t>
  </si>
  <si>
    <t>213-2-12</t>
  </si>
  <si>
    <t>Assurances et responsabilités appliqués aux nouveaux enjeux du numérique</t>
  </si>
  <si>
    <t>Insurance and responsibilities applied to the new challenges of the digital world</t>
  </si>
  <si>
    <t>213-2-13</t>
  </si>
  <si>
    <t>Confiance numérique, organisations, normalisation</t>
  </si>
  <si>
    <t>Digital trust, organizations, standardization</t>
  </si>
  <si>
    <t>213-2-14</t>
  </si>
  <si>
    <t>Contentieux de l'internet</t>
  </si>
  <si>
    <t>Internet litigation</t>
  </si>
  <si>
    <t>213-2-21</t>
  </si>
  <si>
    <t>Collecte, stockage et gestion des données numériques (objets connectés, Big data)</t>
  </si>
  <si>
    <t>Collection, storage and management of digital data (connected objects, Big data)</t>
  </si>
  <si>
    <t>213-2-22</t>
  </si>
  <si>
    <t>Intelligence artificielle : Machine learning et Data-Mining</t>
  </si>
  <si>
    <t>Artificial intelligence: machine learning and data mining</t>
  </si>
  <si>
    <t>213-2-71</t>
  </si>
  <si>
    <t>Archivage électronique, Coffre-fort numérique, Cloud</t>
  </si>
  <si>
    <t>Electronic archiving, Digital safe, Cloud</t>
  </si>
  <si>
    <t>213-2-72</t>
  </si>
  <si>
    <t>Signature électronique, elDAS</t>
  </si>
  <si>
    <t>Electronic signature, elDAS</t>
  </si>
  <si>
    <t>213-2-73</t>
  </si>
  <si>
    <t>Intéropérabilité, traçabilité, document hybride et vote électronique</t>
  </si>
  <si>
    <t>Interoperability, traceability, hybrid document and electronic voting</t>
  </si>
  <si>
    <t>213-3-01</t>
  </si>
  <si>
    <t>213-3-02</t>
  </si>
  <si>
    <t>213-3-11</t>
  </si>
  <si>
    <t>Cybercrime et droit pénal</t>
  </si>
  <si>
    <t>Cybercrime and criminal law</t>
  </si>
  <si>
    <t>213-3-12</t>
  </si>
  <si>
    <t>Technologies de lutte contre la cybercriminalité</t>
  </si>
  <si>
    <t>Technologies to fight against cybercrime</t>
  </si>
  <si>
    <t>213-3-13</t>
  </si>
  <si>
    <t>Cybercriminalité et droits fondamentaux</t>
  </si>
  <si>
    <t>Cybercrime and fundamental rights</t>
  </si>
  <si>
    <t>213-3-21</t>
  </si>
  <si>
    <t>Fiscalité appliquée aux entreprises du numérique</t>
  </si>
  <si>
    <t>Taxation applied to digital companies</t>
  </si>
  <si>
    <t>213-3-22</t>
  </si>
  <si>
    <t>E-finance, monétique</t>
  </si>
  <si>
    <t>E-finance, electronic banking</t>
  </si>
  <si>
    <t xml:space="preserve"> CM / TD</t>
  </si>
  <si>
    <t>213-3-23</t>
  </si>
  <si>
    <t>Facture électronique, e-paye</t>
  </si>
  <si>
    <t>Electronic invoicing, e-payment</t>
  </si>
  <si>
    <t>213-3-24</t>
  </si>
  <si>
    <t>Marchés publics</t>
  </si>
  <si>
    <t>Public procurement</t>
  </si>
  <si>
    <t>213-3-31</t>
  </si>
  <si>
    <t>Actualités des nouvelles technologies 2</t>
  </si>
  <si>
    <t>News on new technologies 2</t>
  </si>
  <si>
    <t>213-3-32</t>
  </si>
  <si>
    <t>Impact des évolutions réglementaires (pratiques et juridiques)</t>
  </si>
  <si>
    <t>Impact of regulatory changes (practical and legal)</t>
  </si>
  <si>
    <t>213-3-33</t>
  </si>
  <si>
    <t>Blockchains et ses Applications</t>
  </si>
  <si>
    <t>Blockchains and its applications</t>
  </si>
  <si>
    <t>213-3-71</t>
  </si>
  <si>
    <t>Protection des données à caractère personnelle</t>
  </si>
  <si>
    <t>Protection of personal data</t>
  </si>
  <si>
    <t>213-3-72</t>
  </si>
  <si>
    <t>RGPD : Gérer la conformité</t>
  </si>
  <si>
    <t>RGPD: Managing compliance</t>
  </si>
  <si>
    <t>213-3-73</t>
  </si>
  <si>
    <t>Identité numérique</t>
  </si>
  <si>
    <t>Digital Identity</t>
  </si>
  <si>
    <t>215-1-01</t>
  </si>
  <si>
    <t>215-1-02</t>
  </si>
  <si>
    <t>215-1-03</t>
  </si>
  <si>
    <t>215-1-04</t>
  </si>
  <si>
    <t>215-1-11</t>
  </si>
  <si>
    <t>Procédure civile approfondie</t>
  </si>
  <si>
    <t>In-depth civil procedure</t>
  </si>
  <si>
    <t>215-1-12</t>
  </si>
  <si>
    <t>Procédure pénale approfondie</t>
  </si>
  <si>
    <t>In-depth criminal procedure</t>
  </si>
  <si>
    <t>215-1-21</t>
  </si>
  <si>
    <t>Droit international privé 1 (conflits de lois)</t>
  </si>
  <si>
    <t>Private international law 1 (conflict of laws)</t>
  </si>
  <si>
    <t>215-1-22</t>
  </si>
  <si>
    <t>Contentieux constitutionnel</t>
  </si>
  <si>
    <t>Constitutional Litigation</t>
  </si>
  <si>
    <t>215-1-23</t>
  </si>
  <si>
    <t>Droit européen des droits de l'homme</t>
  </si>
  <si>
    <t>European Human Rights Law</t>
  </si>
  <si>
    <t>215-1-31</t>
  </si>
  <si>
    <t>215-1-32</t>
  </si>
  <si>
    <t>Voies d'exécution</t>
  </si>
  <si>
    <t>Enforcement procedures</t>
  </si>
  <si>
    <t>215-2-01</t>
  </si>
  <si>
    <t>215-2-02</t>
  </si>
  <si>
    <t>215-2-03</t>
  </si>
  <si>
    <t>215-2-04</t>
  </si>
  <si>
    <t>CEI Niv 2 Métiers du droit</t>
  </si>
  <si>
    <t>CEI Niv 2 Law professions</t>
  </si>
  <si>
    <t>215-2-11</t>
  </si>
  <si>
    <t>Droit international privé 2 (conflits de juridictions)</t>
  </si>
  <si>
    <t>Private international law 2 (conflicts of jurisdictions)</t>
  </si>
  <si>
    <t>215-2-12</t>
  </si>
  <si>
    <t>Droit pénal international</t>
  </si>
  <si>
    <t>International criminal law</t>
  </si>
  <si>
    <t>215-2-21</t>
  </si>
  <si>
    <t>215-2-22</t>
  </si>
  <si>
    <t>Contentieux des voies d'exécution</t>
  </si>
  <si>
    <t>Litigation of enforcement procedures</t>
  </si>
  <si>
    <t>215-2-23</t>
  </si>
  <si>
    <t>Contentieux de l'indemnisation des préjudices</t>
  </si>
  <si>
    <t>Litigation for the compensation of damages</t>
  </si>
  <si>
    <t>215-2-31</t>
  </si>
  <si>
    <t>Family property law</t>
  </si>
  <si>
    <t>215-2-32</t>
  </si>
  <si>
    <t>Droit pénal spécial</t>
  </si>
  <si>
    <t>Special criminal law</t>
  </si>
  <si>
    <t>215-3-01</t>
  </si>
  <si>
    <t>215-3-02</t>
  </si>
  <si>
    <t>215-3-03</t>
  </si>
  <si>
    <t>215-3-11</t>
  </si>
  <si>
    <t>Pratique des procédure civiles</t>
  </si>
  <si>
    <t>Practice of civil procedure</t>
  </si>
  <si>
    <t>215-3-12</t>
  </si>
  <si>
    <t>Pratique des voies d'exécution</t>
  </si>
  <si>
    <t>Practice of enforcement procedures</t>
  </si>
  <si>
    <t>215-3-21</t>
  </si>
  <si>
    <t>Pratique des procédures administratives</t>
  </si>
  <si>
    <t>Practice of administrative procedures</t>
  </si>
  <si>
    <t>215-3-22</t>
  </si>
  <si>
    <t>Procédures juridictionnelles européennes</t>
  </si>
  <si>
    <t>European jurisdictional procedures</t>
  </si>
  <si>
    <t>215-3-31</t>
  </si>
  <si>
    <t>Pratique des procédures pénales</t>
  </si>
  <si>
    <t>Practice of criminal procedures</t>
  </si>
  <si>
    <t>215-3-32</t>
  </si>
  <si>
    <t>Procédure devant les juridictions pénales internationales</t>
  </si>
  <si>
    <t>Procedure before international criminal courts</t>
  </si>
  <si>
    <t>DROIT</t>
  </si>
  <si>
    <t>134-1-13</t>
  </si>
  <si>
    <t>Civilisation brésilienne</t>
  </si>
  <si>
    <t>Brazilian cultural studies 1</t>
  </si>
  <si>
    <t>Français/Portugais</t>
  </si>
  <si>
    <t>Aucun</t>
  </si>
  <si>
    <t>134-1-23</t>
  </si>
  <si>
    <t>Portugais : pratique de la langue (TD)</t>
  </si>
  <si>
    <t>Portuguese: language practice 1</t>
  </si>
  <si>
    <t>134-1-33</t>
  </si>
  <si>
    <t>Portugais : grammaire</t>
  </si>
  <si>
    <t>Portuguese grammar 1</t>
  </si>
  <si>
    <t>134-2-13</t>
  </si>
  <si>
    <t>Brazilian cultural studies 2</t>
  </si>
  <si>
    <t>134-2-23</t>
  </si>
  <si>
    <t>Portuguese: language practice 2</t>
  </si>
  <si>
    <t>Semestre 1 ou A1</t>
  </si>
  <si>
    <t>134-2-24</t>
  </si>
  <si>
    <t>Langue vivante appliquée: portugais</t>
  </si>
  <si>
    <t>Portuguese: Applied language</t>
  </si>
  <si>
    <t>134-2-33</t>
  </si>
  <si>
    <t>Portuguese grammar 2</t>
  </si>
  <si>
    <t>134-3-13</t>
  </si>
  <si>
    <t>Brazilian cultural studies 3</t>
  </si>
  <si>
    <t>Portugais</t>
  </si>
  <si>
    <t>A1+</t>
  </si>
  <si>
    <t>134-3-23</t>
  </si>
  <si>
    <t>Portuguese: language practice 3</t>
  </si>
  <si>
    <t>134-3-33</t>
  </si>
  <si>
    <t>134-4-13</t>
  </si>
  <si>
    <t>Brazilian cultural studies 4</t>
  </si>
  <si>
    <t xml:space="preserve">A2  </t>
  </si>
  <si>
    <t>134-4-23</t>
  </si>
  <si>
    <t>Portugais : pratique de la langue écrite (TD)</t>
  </si>
  <si>
    <t>134-4-33</t>
  </si>
  <si>
    <t>CM/TD</t>
  </si>
  <si>
    <t>134-5-13</t>
  </si>
  <si>
    <t>Brazilian cultural studies 5</t>
  </si>
  <si>
    <t>B1</t>
  </si>
  <si>
    <t>134-5-23</t>
  </si>
  <si>
    <t>Portuguese: language practice 5</t>
  </si>
  <si>
    <t>134-5-33</t>
  </si>
  <si>
    <t>134-6-13</t>
  </si>
  <si>
    <t xml:space="preserve">Brazilian cultural studies 6 </t>
  </si>
  <si>
    <t>B1+</t>
  </si>
  <si>
    <t>134-6-23</t>
  </si>
  <si>
    <t xml:space="preserve">Portugais : langue écrite </t>
  </si>
  <si>
    <t>Portuguese: language practice 6</t>
  </si>
  <si>
    <t>134-6-33</t>
  </si>
  <si>
    <t>American Cultural Enviroment 1</t>
  </si>
  <si>
    <t>Société brésilienne contemporaine 1 (déb)</t>
  </si>
  <si>
    <t>Brazilian cultural studies 1 (beginners)</t>
  </si>
  <si>
    <t>Société brésilienne contemporaine 1 (conf)</t>
  </si>
  <si>
    <t>Brazilian cultural studies 1 (advanced)</t>
  </si>
  <si>
    <t>B2</t>
  </si>
  <si>
    <t>Communication écrite (déb)</t>
  </si>
  <si>
    <t>Portuguese: language practice 1 (beginners)</t>
  </si>
  <si>
    <t>Communication écrite (conf)</t>
  </si>
  <si>
    <t>Portuguese: language practice 1 (advanced)</t>
  </si>
  <si>
    <t>Société brésilienne contemporaine 2 (déb)</t>
  </si>
  <si>
    <t>Brazilian cultural studies 2 (beginners)</t>
  </si>
  <si>
    <t>Société brésilienne contemporaine 2 (conf)</t>
  </si>
  <si>
    <t>Brazilian cultural studies 2 (advanced)</t>
  </si>
  <si>
    <t>Portuguese: language practice 2 (beginners)</t>
  </si>
  <si>
    <t>Portuguese: language practice 2 (advanced)</t>
  </si>
  <si>
    <t>American Cultural Enviroment 2</t>
  </si>
  <si>
    <t>American Cultural Enviroment 3</t>
  </si>
  <si>
    <t>Société brésilienne contemporaine 3 (interm.)</t>
  </si>
  <si>
    <t>Brazilian cultural studies 3 (intermidiate)</t>
  </si>
  <si>
    <t>Société brésilienne contemporaine 3 (conf.)</t>
  </si>
  <si>
    <t>Brazilian cultural studies 3 (advanced)</t>
  </si>
  <si>
    <t>Communication écrite (interm.)</t>
  </si>
  <si>
    <t>Portuguese: language practice 3 (intermidiate)</t>
  </si>
  <si>
    <t>Portuguese: language practice 3 (advanced)</t>
  </si>
  <si>
    <t>Actualités des Amériques</t>
  </si>
  <si>
    <t>American current events</t>
  </si>
  <si>
    <t>R3.02</t>
  </si>
  <si>
    <t>SAE3.07BI</t>
  </si>
  <si>
    <t>SAE4.08BI</t>
  </si>
  <si>
    <t>SAE3.08</t>
  </si>
  <si>
    <t>TC IUT</t>
  </si>
  <si>
    <t>TD suivant nbre de places disponibles</t>
  </si>
  <si>
    <t>TD/TP suivant nbre de places disponibles</t>
  </si>
  <si>
    <t>TP suivant nbre de places disponibles</t>
  </si>
  <si>
    <t>Sales negotiation</t>
  </si>
  <si>
    <t>Export diagnosis (international sales)</t>
  </si>
  <si>
    <t>International sales negotiation</t>
  </si>
  <si>
    <t>Digital campaign analysis</t>
  </si>
  <si>
    <t>130-1-11</t>
  </si>
  <si>
    <t>Culture et civilisation anglo-pacifique 1</t>
  </si>
  <si>
    <t>131-1-21</t>
  </si>
  <si>
    <t>Lexicologie et phonologie en multimédia : anglais anglo-pacifique</t>
  </si>
  <si>
    <t>130-1-31</t>
  </si>
  <si>
    <t>Structure de la langue-anglais grammaire et traduction</t>
  </si>
  <si>
    <t>130-2-11</t>
  </si>
  <si>
    <t>130-2-21</t>
  </si>
  <si>
    <t>130-2-31</t>
  </si>
  <si>
    <t>Structure de la langue : anglais grammaire et traduction</t>
  </si>
  <si>
    <t>130-3-11</t>
  </si>
  <si>
    <t>130-3-21</t>
  </si>
  <si>
    <t>Culture et civilisation anglo-Pacifique 4</t>
  </si>
  <si>
    <t>130-4-21</t>
  </si>
  <si>
    <t>130-4-31</t>
  </si>
  <si>
    <t>Structure de la langue : anglais anglo-pacifique</t>
  </si>
  <si>
    <t>130-5-11</t>
  </si>
  <si>
    <t>130-5-21</t>
  </si>
  <si>
    <t>130-5-31</t>
  </si>
  <si>
    <t>130-6-21</t>
  </si>
  <si>
    <t>130-6-31</t>
  </si>
  <si>
    <t>137-1-11</t>
  </si>
  <si>
    <t>Littérature française</t>
  </si>
  <si>
    <t>French literature</t>
  </si>
  <si>
    <t>137-1-21</t>
  </si>
  <si>
    <t>Littérature comparée</t>
  </si>
  <si>
    <t>Comparative literature</t>
  </si>
  <si>
    <t>137-2-11</t>
  </si>
  <si>
    <t>137-2-21</t>
  </si>
  <si>
    <t>C1</t>
  </si>
  <si>
    <t>137-2-73</t>
  </si>
  <si>
    <t>Approches culturelles du monde moderne</t>
  </si>
  <si>
    <t>Cultural approaches to the modern world</t>
  </si>
  <si>
    <t>137-2-71</t>
  </si>
  <si>
    <t>Grands mouvements de l'histoire littéraire (Moyen Age-XVIe siècle)</t>
  </si>
  <si>
    <t>Great movements in literay history (Middle Ages-XVIth century)</t>
  </si>
  <si>
    <t>190-2-91-MO</t>
  </si>
  <si>
    <t>Grands mouvements de l'histoire de l'art (XVIIe-XVIIIe siècles)</t>
  </si>
  <si>
    <t>Great movements in the history of art (XVIIth-XVIIIth centuries)</t>
  </si>
  <si>
    <t>137-3-11</t>
  </si>
  <si>
    <t>137-3-21</t>
  </si>
  <si>
    <t xml:space="preserve">137-3-32 </t>
  </si>
  <si>
    <t>Littératures et cultures orales</t>
  </si>
  <si>
    <t>Oral literatures and cultures</t>
  </si>
  <si>
    <t>137-3-71</t>
  </si>
  <si>
    <t>Grands mouvements de l'histoire littéraire (XVII-XVIIIe siècles)</t>
  </si>
  <si>
    <t>Great movements in literay history (XVIIth-XVIIIth centuries)</t>
  </si>
  <si>
    <t>190-3-91-MO</t>
  </si>
  <si>
    <t>Grands mouvements de l'histoire de l'art (XIXe siècle)</t>
  </si>
  <si>
    <t>Great movements in the history of art (XIXth century)</t>
  </si>
  <si>
    <t>137-4-11</t>
  </si>
  <si>
    <t xml:space="preserve">Littérature française </t>
  </si>
  <si>
    <t>137-4-21</t>
  </si>
  <si>
    <t>137-4-73</t>
  </si>
  <si>
    <t>Histoire de la presse et des médias</t>
  </si>
  <si>
    <t>Press and media history</t>
  </si>
  <si>
    <t>137-4-71</t>
  </si>
  <si>
    <t>Grands mouvements de l'histoire littéraire (XIXe-XXe siècles)</t>
  </si>
  <si>
    <t>Great movements in literay history (XIXth-XXth centuries)</t>
  </si>
  <si>
    <t>190-4-91-MO</t>
  </si>
  <si>
    <t>Grands mouvements de l'histoire de l'art (XXe siècle)</t>
  </si>
  <si>
    <t>Great movements in the history of art (XXth century)</t>
  </si>
  <si>
    <t>LETTRES</t>
  </si>
  <si>
    <t>101-1-33</t>
  </si>
  <si>
    <t>Découverte mathématiques</t>
  </si>
  <si>
    <t>Mathematics discovery</t>
  </si>
  <si>
    <t>101-1-17</t>
  </si>
  <si>
    <t>Mathématiques 1</t>
  </si>
  <si>
    <t>Mathematics I</t>
  </si>
  <si>
    <t>101-1-18</t>
  </si>
  <si>
    <t>Mathématiques 2</t>
  </si>
  <si>
    <t>Mathematics II</t>
  </si>
  <si>
    <t>101-1-11</t>
  </si>
  <si>
    <t>Mathématiques générales</t>
  </si>
  <si>
    <t>General mathematics</t>
  </si>
  <si>
    <t>101-1-12</t>
  </si>
  <si>
    <t>Mathématiques pour les sciences naturelles</t>
  </si>
  <si>
    <t>Mathematics for natural sciences</t>
  </si>
  <si>
    <t>154-2-11</t>
  </si>
  <si>
    <t>Analyse 1</t>
  </si>
  <si>
    <t>Analysis I</t>
  </si>
  <si>
    <t>154-2-21</t>
  </si>
  <si>
    <t>Algèbre 1</t>
  </si>
  <si>
    <t>Algebra I</t>
  </si>
  <si>
    <t>154-2-31</t>
  </si>
  <si>
    <t>Probabilité 1</t>
  </si>
  <si>
    <t>Probability I</t>
  </si>
  <si>
    <t>154-2-71</t>
  </si>
  <si>
    <t>Outils informatiques pour les mathématiques</t>
  </si>
  <si>
    <t>Computer tools for mathematics</t>
  </si>
  <si>
    <t>154-3-11</t>
  </si>
  <si>
    <t>Analyse 2</t>
  </si>
  <si>
    <t>Analysis II</t>
  </si>
  <si>
    <t>154-3-21</t>
  </si>
  <si>
    <t>Algèbre 2</t>
  </si>
  <si>
    <t>Algebra II</t>
  </si>
  <si>
    <t>154-3-31</t>
  </si>
  <si>
    <t>Séries numériques et intégrales généralisées</t>
  </si>
  <si>
    <t>Numerical series  and generalized integrals</t>
  </si>
  <si>
    <t>154-3-71</t>
  </si>
  <si>
    <t>Étude de courbes</t>
  </si>
  <si>
    <t>Study of curves</t>
  </si>
  <si>
    <t>154-4-11</t>
  </si>
  <si>
    <t>Analyse 3</t>
  </si>
  <si>
    <t>Analysis III</t>
  </si>
  <si>
    <t>154-4-21</t>
  </si>
  <si>
    <t>Algèbre 3</t>
  </si>
  <si>
    <t>Algebra III</t>
  </si>
  <si>
    <t>154-4-31</t>
  </si>
  <si>
    <t>Probabilité 2</t>
  </si>
  <si>
    <t>Probability II</t>
  </si>
  <si>
    <t>154-4-71</t>
  </si>
  <si>
    <t>Méthodes numériques</t>
  </si>
  <si>
    <t>Numerical methods</t>
  </si>
  <si>
    <t>154-5-11</t>
  </si>
  <si>
    <t>Intégration, probabilités et statistiques</t>
  </si>
  <si>
    <t>Integration, probability and statistics</t>
  </si>
  <si>
    <t>154-5-22</t>
  </si>
  <si>
    <t>Équations différentielles linéaires</t>
  </si>
  <si>
    <t>Linear ordinary differential equations</t>
  </si>
  <si>
    <t>154-5-21</t>
  </si>
  <si>
    <t>Topologie</t>
  </si>
  <si>
    <t>topology</t>
  </si>
  <si>
    <t>154-5-71</t>
  </si>
  <si>
    <t>Théorie du signal</t>
  </si>
  <si>
    <t>Signal theory</t>
  </si>
  <si>
    <t>154-6-11</t>
  </si>
  <si>
    <t>Calcul différentiel</t>
  </si>
  <si>
    <t>Differential calculus</t>
  </si>
  <si>
    <t>154-6-12</t>
  </si>
  <si>
    <t>Équations différentielles non linéaires</t>
  </si>
  <si>
    <t>Nonlinear ordinary differential equations</t>
  </si>
  <si>
    <t>154-6-21</t>
  </si>
  <si>
    <t>Groupes et anneaux</t>
  </si>
  <si>
    <t>Groups and rings</t>
  </si>
  <si>
    <t>154-6-81</t>
  </si>
  <si>
    <t>Mathématiques du deep-learning</t>
  </si>
  <si>
    <t>Deep-learning mathematics</t>
  </si>
  <si>
    <t>254-1-71</t>
  </si>
  <si>
    <t>Apprentissage automatique et intelligence artificielle (pour débutants)</t>
  </si>
  <si>
    <t>Machine learning and artificial intelligence (for beginners)</t>
  </si>
  <si>
    <t>Master</t>
  </si>
  <si>
    <t>254-1-11</t>
  </si>
  <si>
    <t>Analyse des équations aux dérivées partielles</t>
  </si>
  <si>
    <t>Analysis of partial differential equations</t>
  </si>
  <si>
    <t>254-1-22</t>
  </si>
  <si>
    <t>Ingénierie d'étude</t>
  </si>
  <si>
    <t>Research engineering</t>
  </si>
  <si>
    <t>254-1-21</t>
  </si>
  <si>
    <t>Python</t>
  </si>
  <si>
    <t>254-1-31</t>
  </si>
  <si>
    <t>Traitement du signal et d'image</t>
  </si>
  <si>
    <t>Signal and image processing</t>
  </si>
  <si>
    <t>254-1-02</t>
  </si>
  <si>
    <t>Mathématiques et recherche-développement</t>
  </si>
  <si>
    <t>Mathematics and research-development</t>
  </si>
  <si>
    <t>254-2-71</t>
  </si>
  <si>
    <t>Apprentissage automatique et intelligence artificielle (avancé)</t>
  </si>
  <si>
    <t>Machine learning and artificial intelligence (advanced)</t>
  </si>
  <si>
    <t>254-2-11</t>
  </si>
  <si>
    <t>Modélisation, analyse et simulation</t>
  </si>
  <si>
    <t>Modelling, analysis and simulation</t>
  </si>
  <si>
    <t>254-2-22</t>
  </si>
  <si>
    <t>Assimilation de données</t>
  </si>
  <si>
    <t>Data assimilation</t>
  </si>
  <si>
    <t>254-2-21</t>
  </si>
  <si>
    <t>Lattice-Boltzmann</t>
  </si>
  <si>
    <t>Lattice Boltzmann</t>
  </si>
  <si>
    <t>254-2-31</t>
  </si>
  <si>
    <t>Optimisation</t>
  </si>
  <si>
    <t>Optimization</t>
  </si>
  <si>
    <t>254-2-32</t>
  </si>
  <si>
    <t>Dynamiques aléatoires</t>
  </si>
  <si>
    <t>Random dynamics</t>
  </si>
  <si>
    <t>254-3-11</t>
  </si>
  <si>
    <t>Outils et méthodes avancés pour le traitement du signal et d'image</t>
  </si>
  <si>
    <t>Advanced tools and methods for signal and image processing</t>
  </si>
  <si>
    <t>254-3-31</t>
  </si>
  <si>
    <t>Apprentissage profond</t>
  </si>
  <si>
    <t>Deep learning</t>
  </si>
  <si>
    <t>254-3-21</t>
  </si>
  <si>
    <t>Géométrie pour les sciences</t>
  </si>
  <si>
    <t>Geometry for science</t>
  </si>
  <si>
    <t>254-3-41</t>
  </si>
  <si>
    <t>Apprentissage automatique et intelligence artificielle (approche pratique)</t>
  </si>
  <si>
    <t>Machine learning and artificial intelligence (practical approach)</t>
  </si>
  <si>
    <t>254-3-02</t>
  </si>
  <si>
    <t>MATHÉMATIQUES</t>
  </si>
  <si>
    <t>English</t>
  </si>
  <si>
    <t>Lectures only</t>
  </si>
  <si>
    <t>Online class</t>
  </si>
  <si>
    <t>Tutorials only</t>
  </si>
  <si>
    <t>Business English II</t>
  </si>
  <si>
    <t>180-3-11</t>
  </si>
  <si>
    <t>Biochimie Structurale 3</t>
  </si>
  <si>
    <t>Structutural Biochemistry - 3</t>
  </si>
  <si>
    <t>180-3-12</t>
  </si>
  <si>
    <t>Biochimie Métabolique 1</t>
  </si>
  <si>
    <t>Metabolic Biochemistry</t>
  </si>
  <si>
    <t>180-3-31</t>
  </si>
  <si>
    <t>Microbiologie 1</t>
  </si>
  <si>
    <t>Microbiology 1</t>
  </si>
  <si>
    <t>180-3-32</t>
  </si>
  <si>
    <t>Microbiologie 2</t>
  </si>
  <si>
    <t>Microbiology 2</t>
  </si>
  <si>
    <t>180-3-21</t>
  </si>
  <si>
    <t>Méthodes d'analyse, d'extraction et de purification de biomolécules</t>
  </si>
  <si>
    <t>Analysis Methods; Extraction and purification Technics</t>
  </si>
  <si>
    <t>180-3-22</t>
  </si>
  <si>
    <t>Techniqus électrophorétiques</t>
  </si>
  <si>
    <t>Electrophoretic Technics</t>
  </si>
  <si>
    <t>180-3-71</t>
  </si>
  <si>
    <t>Mécanique des fluides et rhéologie des milieux biologiques</t>
  </si>
  <si>
    <t>Fluid mechanics and rheology of biological media</t>
  </si>
  <si>
    <t>180-3-72</t>
  </si>
  <si>
    <t>Chimie Organique 2</t>
  </si>
  <si>
    <t>Organic Chemistry 2</t>
  </si>
  <si>
    <t>190-9-92-MII</t>
  </si>
  <si>
    <t>Modern views on industrial microbiology and biotechnology</t>
  </si>
  <si>
    <t>191-9-91-MII</t>
  </si>
  <si>
    <t>Coastal devlopment and sustainable maritime tourism</t>
  </si>
  <si>
    <t>192-3-91-MM</t>
  </si>
  <si>
    <t>Entrepreneuriat et innovation</t>
  </si>
  <si>
    <t>Entrepreneurship and innovation</t>
  </si>
  <si>
    <t>180-3-01</t>
  </si>
  <si>
    <t>Anglais</t>
  </si>
  <si>
    <t>180-4-11</t>
  </si>
  <si>
    <t>Biochimie Structurale 4</t>
  </si>
  <si>
    <t>Structural Biochemistry</t>
  </si>
  <si>
    <t>180-4-12</t>
  </si>
  <si>
    <t>Biologie Moléculaire 2</t>
  </si>
  <si>
    <t>Molecular Biology 2</t>
  </si>
  <si>
    <t>180-4-21</t>
  </si>
  <si>
    <t>Enzymologie et Bioénergétique 2</t>
  </si>
  <si>
    <t>Bioénergetics and Enzymology 2</t>
  </si>
  <si>
    <t>180-4-31</t>
  </si>
  <si>
    <t>Pharmacologie</t>
  </si>
  <si>
    <t>Pharmacology</t>
  </si>
  <si>
    <t>180-4-32</t>
  </si>
  <si>
    <t>Immunologie</t>
  </si>
  <si>
    <t>Immunology</t>
  </si>
  <si>
    <t>180-4-33</t>
  </si>
  <si>
    <t>Introduction aux Biostatistiques</t>
  </si>
  <si>
    <t>Introduction to Biostatistics</t>
  </si>
  <si>
    <t>180-4-71</t>
  </si>
  <si>
    <t>Physiopathologies</t>
  </si>
  <si>
    <t>Physiopathology</t>
  </si>
  <si>
    <t>180-4-72</t>
  </si>
  <si>
    <t>Méthodes d'analyse spectroscopiques</t>
  </si>
  <si>
    <t>Spectroscopic Analysis</t>
  </si>
  <si>
    <t>190-9-92-MIP</t>
  </si>
  <si>
    <t>Production of Biomass for blue applications</t>
  </si>
  <si>
    <t>190-9-93-MIP</t>
  </si>
  <si>
    <t>Functionnal and nutritionnal properties of blue ressources</t>
  </si>
  <si>
    <t>190-9-94-MIP</t>
  </si>
  <si>
    <t>Enzymes and microbes as a tool for blue biotechnology</t>
  </si>
  <si>
    <t>190-9-96-MIP</t>
  </si>
  <si>
    <t>Entrepreneurship: structuring and challenging your ideas and projects</t>
  </si>
  <si>
    <t>191-9-92-MIP</t>
  </si>
  <si>
    <t>Tourism facing digital transition</t>
  </si>
  <si>
    <t>191-9-93-MIP</t>
  </si>
  <si>
    <t>Coastal tourism facing social and environmental transition</t>
  </si>
  <si>
    <t>180-2-31</t>
  </si>
  <si>
    <t>Enzymologie 1</t>
  </si>
  <si>
    <t>Enzymology 1</t>
  </si>
  <si>
    <t>180-4-01</t>
  </si>
  <si>
    <t>180-5-11</t>
  </si>
  <si>
    <t>Biologie Moléculaire 3</t>
  </si>
  <si>
    <t>Molecular Biology</t>
  </si>
  <si>
    <t>180-5-21</t>
  </si>
  <si>
    <t>Spectrométrie de masse</t>
  </si>
  <si>
    <t>Mass Spectrometry</t>
  </si>
  <si>
    <t>180-5-22</t>
  </si>
  <si>
    <t>Chromatographie Liquide et Gazeuse</t>
  </si>
  <si>
    <t>Gas and Liquid Chromatography</t>
  </si>
  <si>
    <t>180-5-31</t>
  </si>
  <si>
    <t>Enzymologie 3 et Génie Enzymatique</t>
  </si>
  <si>
    <t>Enzymology 3 and enzymatic engineering</t>
  </si>
  <si>
    <t>180-5-71</t>
  </si>
  <si>
    <t>Introduction à la galénique et formulation d'actifs</t>
  </si>
  <si>
    <t>Introduction to galenics and formulation of actives</t>
  </si>
  <si>
    <t>180-5-72</t>
  </si>
  <si>
    <t>Principes actifs d'origine naturelle ou synthétique</t>
  </si>
  <si>
    <t>Active ingredients of natural or synthetic origin</t>
  </si>
  <si>
    <t>180-5-81</t>
  </si>
  <si>
    <t>Propriétés fonctionnelles des biomolécules, agents de texture pour l'agro-industrie</t>
  </si>
  <si>
    <t>Functional properties of biomolecules, texture agents for agro-industry</t>
  </si>
  <si>
    <t>180-6-11</t>
  </si>
  <si>
    <t>Biochimie Nutritionnelle</t>
  </si>
  <si>
    <t>Nutritionnal Biochemistry</t>
  </si>
  <si>
    <t>180-6-12</t>
  </si>
  <si>
    <t>Biologie cellulaire</t>
  </si>
  <si>
    <t>Cellular Biologie</t>
  </si>
  <si>
    <t>180-6-21</t>
  </si>
  <si>
    <t>Anabolisme</t>
  </si>
  <si>
    <t>Anabolism</t>
  </si>
  <si>
    <t>180-6-22</t>
  </si>
  <si>
    <t>Catabolisme</t>
  </si>
  <si>
    <t>Catabolism</t>
  </si>
  <si>
    <t>180-6-31</t>
  </si>
  <si>
    <t>Physiologie microbienne</t>
  </si>
  <si>
    <t>Microbial physiology</t>
  </si>
  <si>
    <t>180-6-32</t>
  </si>
  <si>
    <t>Interactions microbiennes, pathogénicité</t>
  </si>
  <si>
    <t>Microbial interactions, Pathogenicity</t>
  </si>
  <si>
    <t>180-6-33</t>
  </si>
  <si>
    <t>Techniques de caractérisation et d'identification des micro-organismes</t>
  </si>
  <si>
    <t>Techniques for characterisation and identification of micro-organisms</t>
  </si>
  <si>
    <t>180-6-71</t>
  </si>
  <si>
    <t>Obtention et propriétés des molécules d'intérêt biologique</t>
  </si>
  <si>
    <t>Production and properties of molecules of biological interest</t>
  </si>
  <si>
    <t>180-6-81</t>
  </si>
  <si>
    <t>Phénomènes de transfert appliqués au bioprocédés</t>
  </si>
  <si>
    <t>Transfer phenomena applied to bioprocesses</t>
  </si>
  <si>
    <t>180-6-82</t>
  </si>
  <si>
    <t>Génie Fermentaire</t>
  </si>
  <si>
    <t>Fermentative engineering</t>
  </si>
  <si>
    <t>Practical course</t>
  </si>
  <si>
    <t>280-1-11</t>
  </si>
  <si>
    <t>Procédés d'extraction de biomolécules</t>
  </si>
  <si>
    <t>Biomolecule extraction processes</t>
  </si>
  <si>
    <t>280-1-12</t>
  </si>
  <si>
    <t>Méthodes d'extraction émergentes</t>
  </si>
  <si>
    <t>280-1-13</t>
  </si>
  <si>
    <t>Analyses spectrales</t>
  </si>
  <si>
    <t>Spectral analysis</t>
  </si>
  <si>
    <t>280-1-14</t>
  </si>
  <si>
    <t>Organic syntheses for bioinspired molecules</t>
  </si>
  <si>
    <t>280-1-31</t>
  </si>
  <si>
    <t>Advanced molecular and cellular pharmacology</t>
  </si>
  <si>
    <t>280-1-32</t>
  </si>
  <si>
    <t>Microbial interaction and communication</t>
  </si>
  <si>
    <t>280-1-21</t>
  </si>
  <si>
    <t>Expression génétique Thérapie génique</t>
  </si>
  <si>
    <t>Gene expression Gene therapy</t>
  </si>
  <si>
    <t>280-1-71</t>
  </si>
  <si>
    <t>Strategies de lutte contre les pathogènes</t>
  </si>
  <si>
    <t>Pathogen control strategies</t>
  </si>
  <si>
    <t>280-1-72</t>
  </si>
  <si>
    <t>Microbiologie infectieuse et virologie</t>
  </si>
  <si>
    <t>Infectious microbiology and virology</t>
  </si>
  <si>
    <t>280-1-01</t>
  </si>
  <si>
    <t>280-1-02</t>
  </si>
  <si>
    <t>Plan d'expérience et Biostatistiques</t>
  </si>
  <si>
    <t>Experimental design and Biostatistics</t>
  </si>
  <si>
    <t>280-2-21</t>
  </si>
  <si>
    <t>Assays and biological activities evaluation</t>
  </si>
  <si>
    <t>280-2-22</t>
  </si>
  <si>
    <t>Outils méthodologiques de la recherche, developpement durable et responsabilité sociétale</t>
  </si>
  <si>
    <t>Methodological tools for research, sustainable development and social responsibility</t>
  </si>
  <si>
    <t>280-2-11</t>
  </si>
  <si>
    <t>Génie enzymatique</t>
  </si>
  <si>
    <t>Enzymatic engineering</t>
  </si>
  <si>
    <t>280-2-12</t>
  </si>
  <si>
    <t>280-2-31</t>
  </si>
  <si>
    <t>RMN Multi Dimentionnelle</t>
  </si>
  <si>
    <t>Multi-dimentional RMN</t>
  </si>
  <si>
    <t>280-2-32</t>
  </si>
  <si>
    <t>Chimie pharmaceutique</t>
  </si>
  <si>
    <t>Pharmaceutical chemistry</t>
  </si>
  <si>
    <t>280-2-71</t>
  </si>
  <si>
    <t>Utilisation de la Protein Data Bank et infographie protéique</t>
  </si>
  <si>
    <t>280-2-72</t>
  </si>
  <si>
    <t>280-3-11</t>
  </si>
  <si>
    <t>Molecular pathologies and metabolic disorders</t>
  </si>
  <si>
    <t>280-3-12</t>
  </si>
  <si>
    <t>Cancerogenese et thérapies</t>
  </si>
  <si>
    <t>Cancerogenesis and therapies</t>
  </si>
  <si>
    <t>280-3-71</t>
  </si>
  <si>
    <t>Discours ethics, forms and argumentation</t>
  </si>
  <si>
    <t>280-3-72</t>
  </si>
  <si>
    <t>Nanomédecine</t>
  </si>
  <si>
    <t>Nanomedecine</t>
  </si>
  <si>
    <t>280-3-73</t>
  </si>
  <si>
    <t>Relation structure des polysaccharides</t>
  </si>
  <si>
    <t>Structure relationship of polysaccharides</t>
  </si>
  <si>
    <t>280-3-21</t>
  </si>
  <si>
    <t>Outils de la modelisation moleculaire des protéines</t>
  </si>
  <si>
    <t>Tools for the molecular modelling of proteins</t>
  </si>
  <si>
    <t>280-3-22</t>
  </si>
  <si>
    <t>Genomique et Bioinformatique</t>
  </si>
  <si>
    <t>Genomics and Bioinformatics</t>
  </si>
  <si>
    <t>280-3-31</t>
  </si>
  <si>
    <t>Valorisation des microorganismes et biofilms</t>
  </si>
  <si>
    <t>Microorganisms valorization and biofilm</t>
  </si>
  <si>
    <t>280-3-32</t>
  </si>
  <si>
    <t>Microbiology environment and health</t>
  </si>
  <si>
    <t>280-1-61</t>
  </si>
  <si>
    <t>Genie génétique</t>
  </si>
  <si>
    <t>Genetic engineering</t>
  </si>
  <si>
    <t>280-1-62</t>
  </si>
  <si>
    <t>Traçabilité moléculaire</t>
  </si>
  <si>
    <t>Molecular tracing</t>
  </si>
  <si>
    <t>280-1-51</t>
  </si>
  <si>
    <t>Brasser et fermenter</t>
  </si>
  <si>
    <t>Brewing and fermenting</t>
  </si>
  <si>
    <t>280-1-41</t>
  </si>
  <si>
    <t>Opérations unitaires et dimentionnement de procédé</t>
  </si>
  <si>
    <t>Unit operations and process sizing</t>
  </si>
  <si>
    <t>280-1-81</t>
  </si>
  <si>
    <t>Etudes de marché</t>
  </si>
  <si>
    <t>Market studies</t>
  </si>
  <si>
    <t>280-1-82</t>
  </si>
  <si>
    <t>Major Food Industries</t>
  </si>
  <si>
    <t>280-1-83</t>
  </si>
  <si>
    <t>Mercatique</t>
  </si>
  <si>
    <t>Marketing</t>
  </si>
  <si>
    <t>280-2-51</t>
  </si>
  <si>
    <t>Allegation, rules, novel food: innovate in EU</t>
  </si>
  <si>
    <t>280-2-52</t>
  </si>
  <si>
    <t>Food biochemistry and bioengineering</t>
  </si>
  <si>
    <t>Bioréacteurs et production de biomolécules</t>
  </si>
  <si>
    <t>Bioreactors and biomolecules production</t>
  </si>
  <si>
    <t>280-2-41</t>
  </si>
  <si>
    <t>Microbiologie industrielle</t>
  </si>
  <si>
    <t>Industrial microbiologie</t>
  </si>
  <si>
    <t>280-2-81</t>
  </si>
  <si>
    <t>Gestion de projet en Agro-alimentaire</t>
  </si>
  <si>
    <t>Project management in the food industry</t>
  </si>
  <si>
    <t>280-3-61</t>
  </si>
  <si>
    <t>Dépense énergétique et besoins nutritionnels</t>
  </si>
  <si>
    <t>Energy expenditure and nutritional requirements</t>
  </si>
  <si>
    <t>280-3-62</t>
  </si>
  <si>
    <t>Equilibres alientaires</t>
  </si>
  <si>
    <t>Food balance</t>
  </si>
  <si>
    <t>280-3-63</t>
  </si>
  <si>
    <t>Risques chimiques et alimentaires</t>
  </si>
  <si>
    <t>Chemical and food hazards</t>
  </si>
  <si>
    <t>280-3-51</t>
  </si>
  <si>
    <t>Vision globale des secteurs d'activité</t>
  </si>
  <si>
    <t>global vision of the sectors of activity</t>
  </si>
  <si>
    <t>280-3-52</t>
  </si>
  <si>
    <t>Distribution</t>
  </si>
  <si>
    <t>280-3-53</t>
  </si>
  <si>
    <t>Gestion de la performance industrielle</t>
  </si>
  <si>
    <t>industrial performance management</t>
  </si>
  <si>
    <t>280-3-41</t>
  </si>
  <si>
    <t>Sécurité sanitaire et moyens de maîtrise</t>
  </si>
  <si>
    <t>Health safety and control</t>
  </si>
  <si>
    <t>280-3-42</t>
  </si>
  <si>
    <t>Risques biologiques alimentaires</t>
  </si>
  <si>
    <t>Food Biohazards</t>
  </si>
  <si>
    <t>280-3-43</t>
  </si>
  <si>
    <t>Securite des personnels et protection de l'environnement en industries agroalimentaires</t>
  </si>
  <si>
    <t>Safety of personnel and environmental protection in the food industry</t>
  </si>
  <si>
    <t>280-3-81</t>
  </si>
  <si>
    <t>HACCP et gestion de la qualité</t>
  </si>
  <si>
    <t>HACCP and quality management</t>
  </si>
  <si>
    <t>280-3-82</t>
  </si>
  <si>
    <t>Qualité nutritionnelle</t>
  </si>
  <si>
    <t>Nutritionnal quality</t>
  </si>
  <si>
    <t>BIOTECHNOLOGIES</t>
  </si>
  <si>
    <t>150-2-11</t>
  </si>
  <si>
    <t>Intégration et équations différentielles</t>
  </si>
  <si>
    <t>Integration and differential equations</t>
  </si>
  <si>
    <t>150-2-12</t>
  </si>
  <si>
    <t>Algèbre linéaire 1</t>
  </si>
  <si>
    <t>Linear Algebra 1</t>
  </si>
  <si>
    <t>150-2-21</t>
  </si>
  <si>
    <t>Mécanique du point</t>
  </si>
  <si>
    <t>Basic mechanics</t>
  </si>
  <si>
    <t>150-2-22</t>
  </si>
  <si>
    <t>Propriétés des matériaux</t>
  </si>
  <si>
    <t>Material properties</t>
  </si>
  <si>
    <t>150-2-31</t>
  </si>
  <si>
    <t>Thermodynamique</t>
  </si>
  <si>
    <t>Thermodynamics</t>
  </si>
  <si>
    <t>150-2-32</t>
  </si>
  <si>
    <t>Habitats bioclimatiques et ouvrages</t>
  </si>
  <si>
    <t>Bioclimatic habitats and works</t>
  </si>
  <si>
    <t>150-2-02</t>
  </si>
  <si>
    <t>LV1 Anglais</t>
  </si>
  <si>
    <t>LV1 English</t>
  </si>
  <si>
    <t>150-2-71</t>
  </si>
  <si>
    <t>Dessin technique en génie civil</t>
  </si>
  <si>
    <t>Technical drawing in civil engineering</t>
  </si>
  <si>
    <t>150-2-72</t>
  </si>
  <si>
    <t>Topographie</t>
  </si>
  <si>
    <t>Topography</t>
  </si>
  <si>
    <t>150-3-11</t>
  </si>
  <si>
    <t>Modélisation en ingénierie</t>
  </si>
  <si>
    <t>Engineering Modeling</t>
  </si>
  <si>
    <t>150-3-12</t>
  </si>
  <si>
    <t>Intégrales multiples et théorèmes d'analyse vectorielle</t>
  </si>
  <si>
    <t>Multiple integrals and vector analysis theorems</t>
  </si>
  <si>
    <t>150-3-21</t>
  </si>
  <si>
    <t>Mécanique des solides indéformables</t>
  </si>
  <si>
    <t>Mechanics of non-deformable solids</t>
  </si>
  <si>
    <t>150-3-22</t>
  </si>
  <si>
    <t>Transfert de chaleur</t>
  </si>
  <si>
    <t>Heat transfer</t>
  </si>
  <si>
    <t>150-3-31</t>
  </si>
  <si>
    <t>Sécurité électrique</t>
  </si>
  <si>
    <t>Electrical Safety</t>
  </si>
  <si>
    <t>150-3-01</t>
  </si>
  <si>
    <t>150-3-41</t>
  </si>
  <si>
    <t>Gestion des risques et sécurité</t>
  </si>
  <si>
    <t>Risk management and security</t>
  </si>
  <si>
    <t>150-3-42</t>
  </si>
  <si>
    <t>Matériaux de construction</t>
  </si>
  <si>
    <t>Construction materials</t>
  </si>
  <si>
    <t>150-4-11</t>
  </si>
  <si>
    <t>Algèbre linéaire 2</t>
  </si>
  <si>
    <t>Linear Algebra 2</t>
  </si>
  <si>
    <t>150-4-12</t>
  </si>
  <si>
    <t>Fonctions à plusieurs variables</t>
  </si>
  <si>
    <t>Multivariate functions</t>
  </si>
  <si>
    <t>150-4-21</t>
  </si>
  <si>
    <t>Résistance des matériaux</t>
  </si>
  <si>
    <t>Strength of materials</t>
  </si>
  <si>
    <t>150-4-22</t>
  </si>
  <si>
    <t>Vibrations des structures</t>
  </si>
  <si>
    <t>Structural vibration</t>
  </si>
  <si>
    <t>150-4-31</t>
  </si>
  <si>
    <t>Mécanique des fluides</t>
  </si>
  <si>
    <t>Fluid mechanics</t>
  </si>
  <si>
    <t>150-4-32</t>
  </si>
  <si>
    <t>Maquette numérique (BIM)</t>
  </si>
  <si>
    <t>Digital model (BIM)</t>
  </si>
  <si>
    <t>150-4-01</t>
  </si>
  <si>
    <t>150-4-41</t>
  </si>
  <si>
    <t>Méthodes de recherches opérationnelles</t>
  </si>
  <si>
    <t>Operations research methods</t>
  </si>
  <si>
    <t>150-4-42</t>
  </si>
  <si>
    <t>Organisation et gestion de chantier</t>
  </si>
  <si>
    <t>Site organization and management</t>
  </si>
  <si>
    <t>150-5-11</t>
  </si>
  <si>
    <t>Analyse tensorielle</t>
  </si>
  <si>
    <t>Tensor analysis</t>
  </si>
  <si>
    <t>150-5-12</t>
  </si>
  <si>
    <t>Transformées de Fourier et de Laplace</t>
  </si>
  <si>
    <t>Fourier and Laplace transforms</t>
  </si>
  <si>
    <t>150-5-13</t>
  </si>
  <si>
    <t>Mécanique des milieux continus</t>
  </si>
  <si>
    <t>Continuum mechanics</t>
  </si>
  <si>
    <t>150-5-21</t>
  </si>
  <si>
    <t>Théorie des poutres</t>
  </si>
  <si>
    <t>Beam theory</t>
  </si>
  <si>
    <t>150-5-22</t>
  </si>
  <si>
    <t>Géotechnique</t>
  </si>
  <si>
    <t>Geotech</t>
  </si>
  <si>
    <t>150-5-31</t>
  </si>
  <si>
    <t>Mécanique des fluides 2</t>
  </si>
  <si>
    <t>Fluid mechanics 2</t>
  </si>
  <si>
    <t>150-5-32</t>
  </si>
  <si>
    <t>Eclairagisme naturel et artificiel</t>
  </si>
  <si>
    <t>Natural and artificial lighting</t>
  </si>
  <si>
    <t>150-5-01</t>
  </si>
  <si>
    <t>150-5-71</t>
  </si>
  <si>
    <t>Technologie de construction</t>
  </si>
  <si>
    <t>Construction technology</t>
  </si>
  <si>
    <t>150-5-72</t>
  </si>
  <si>
    <t>Méthodes de calcul en ingénierie</t>
  </si>
  <si>
    <t>Calculation methods in engineering</t>
  </si>
  <si>
    <t>150-6-11</t>
  </si>
  <si>
    <t>Acoustique des ambiances</t>
  </si>
  <si>
    <t>Room acoustics</t>
  </si>
  <si>
    <t>150-6-12</t>
  </si>
  <si>
    <t>Energies et Equipements</t>
  </si>
  <si>
    <t>Energy and Equipment</t>
  </si>
  <si>
    <t>150-6-21</t>
  </si>
  <si>
    <t>Béton armé</t>
  </si>
  <si>
    <t>Reinforced concrete</t>
  </si>
  <si>
    <t>150-6-31</t>
  </si>
  <si>
    <t>Transfert de chaleur 2</t>
  </si>
  <si>
    <t>Heat Transfer 2</t>
  </si>
  <si>
    <t>150-6-32</t>
  </si>
  <si>
    <t>Thermique du batiment</t>
  </si>
  <si>
    <t>Building thermal</t>
  </si>
  <si>
    <t>150-6-01</t>
  </si>
  <si>
    <t>150-6-71</t>
  </si>
  <si>
    <t>Méthodes numériques en sciences pour l'ingénieur</t>
  </si>
  <si>
    <t>Numerical methods in engineering sciences</t>
  </si>
  <si>
    <t>250-1-11</t>
  </si>
  <si>
    <t>250-1-12</t>
  </si>
  <si>
    <t>Climatisation</t>
  </si>
  <si>
    <t>Air conditioner</t>
  </si>
  <si>
    <t>250-1-13</t>
  </si>
  <si>
    <t>Echangeurs et émetteurs de chaleur</t>
  </si>
  <si>
    <t>Heat exchangers and emitters</t>
  </si>
  <si>
    <t>250-1-21</t>
  </si>
  <si>
    <t>Systèmes thermodynamiques et biénergie</t>
  </si>
  <si>
    <t>Thermodynamic and dual-energy systems</t>
  </si>
  <si>
    <t>250-1-22</t>
  </si>
  <si>
    <t>Chaleur bio-combustibles</t>
  </si>
  <si>
    <t>Bio-fuel heat</t>
  </si>
  <si>
    <t>250-1-31</t>
  </si>
  <si>
    <t>Ventilation des locaux</t>
  </si>
  <si>
    <t>Ventilation of premises</t>
  </si>
  <si>
    <t>250-1-32</t>
  </si>
  <si>
    <t>Réseaux hydrauliques</t>
  </si>
  <si>
    <t>Hydraulic networks</t>
  </si>
  <si>
    <t>250-1-01</t>
  </si>
  <si>
    <t>LV1 Anglais pour GI3ER</t>
  </si>
  <si>
    <t>LV1 English for GI3ER</t>
  </si>
  <si>
    <t>250-1-02</t>
  </si>
  <si>
    <t>LV1 Anglais pour TNCR</t>
  </si>
  <si>
    <t>LV1 English for TNCR</t>
  </si>
  <si>
    <t>250-1-03</t>
  </si>
  <si>
    <t>Multiphysique du bâtiment 1</t>
  </si>
  <si>
    <t>Building Multiphysics 1</t>
  </si>
  <si>
    <t>250-1-04</t>
  </si>
  <si>
    <t>Utilisation de bibliothèques de programmation scientifique ¿ python</t>
  </si>
  <si>
    <t>Using scientific programming libraries ¿ python</t>
  </si>
  <si>
    <t>250-1-91</t>
  </si>
  <si>
    <t>Effet des écoulements sur les ouvrages</t>
  </si>
  <si>
    <t>Effect of flows on structures</t>
  </si>
  <si>
    <t>250-1-92</t>
  </si>
  <si>
    <t>Voiles et  structures minces pour le génie civi</t>
  </si>
  <si>
    <t>Sails and thin structures for civil engineering</t>
  </si>
  <si>
    <t>250-1-71</t>
  </si>
  <si>
    <t>Electrotechnique des équipements techniques du batiment</t>
  </si>
  <si>
    <t>Electrotechnics of technical building equipment</t>
  </si>
  <si>
    <t>250-1-72</t>
  </si>
  <si>
    <t>Acoustique des équipements</t>
  </si>
  <si>
    <t>Equipment acoustics</t>
  </si>
  <si>
    <t>250-1-73</t>
  </si>
  <si>
    <t>Conception avancée et modélisation des enveloppes</t>
  </si>
  <si>
    <t>Advanced envelope design and modeling</t>
  </si>
  <si>
    <t>250-2-11</t>
  </si>
  <si>
    <t>Recherche et procédés de développement durable dans la construction</t>
  </si>
  <si>
    <t>Research and processes for sustainable development in construction</t>
  </si>
  <si>
    <t>250-2-21</t>
  </si>
  <si>
    <t>Dimensionnement des ouvrages et des équipements</t>
  </si>
  <si>
    <t>Sizing of works and equipment</t>
  </si>
  <si>
    <t>250-2-31</t>
  </si>
  <si>
    <t xml:space="preserve">Procédés de construction et conduite de travaux </t>
  </si>
  <si>
    <t>Construction processes and works management</t>
  </si>
  <si>
    <t>250-2-01</t>
  </si>
  <si>
    <t>250-2-02</t>
  </si>
  <si>
    <t>250-2-03</t>
  </si>
  <si>
    <t>Gestion et droit d'entreprise</t>
  </si>
  <si>
    <t>Business management and law</t>
  </si>
  <si>
    <t>250-2-04</t>
  </si>
  <si>
    <t>Sécurité incendie</t>
  </si>
  <si>
    <t>Fire safety</t>
  </si>
  <si>
    <t>250-2-91</t>
  </si>
  <si>
    <t xml:space="preserve">Modélisation avancée pour les phénomènes couplés en GC </t>
  </si>
  <si>
    <t>Advanced modeling for coupled phenomena in civil engineering</t>
  </si>
  <si>
    <t>250-2-71</t>
  </si>
  <si>
    <t>Optimisation des systèmes</t>
  </si>
  <si>
    <t>System optimization</t>
  </si>
  <si>
    <t>250-2-72</t>
  </si>
  <si>
    <t>Introduction à la gestion de projet autour du BIM (GI3ER)</t>
  </si>
  <si>
    <t>Introduction to project management around BIM (GI3ER)</t>
  </si>
  <si>
    <t>250-3-11</t>
  </si>
  <si>
    <t>Transferts hygrothermiques dans les enveloppes du batiment</t>
  </si>
  <si>
    <t>Hygrothermal transfers in building envelopes</t>
  </si>
  <si>
    <t>250-3-12</t>
  </si>
  <si>
    <t>Evaluation énergétique et économique des batiments</t>
  </si>
  <si>
    <t>Energy and economic evaluation of buildings</t>
  </si>
  <si>
    <t>250-3-13</t>
  </si>
  <si>
    <t>Conception des systèmes à haute efficacité</t>
  </si>
  <si>
    <t>Design of high efficiency systems</t>
  </si>
  <si>
    <t>250-3-14</t>
  </si>
  <si>
    <t>Qualités des environnements intérieurs</t>
  </si>
  <si>
    <t>Indoor environmental qualities</t>
  </si>
  <si>
    <t>250-3-21</t>
  </si>
  <si>
    <t>Régulation des installations de chauffage et climatisation</t>
  </si>
  <si>
    <t>Regulation of heating and air conditioning systems</t>
  </si>
  <si>
    <t>250-3-22</t>
  </si>
  <si>
    <t>Commandes des systèmes en génie climatique</t>
  </si>
  <si>
    <t>Heating, Ventilation, and Air Conditioning (HVAC) system controls</t>
  </si>
  <si>
    <t>250-3-23</t>
  </si>
  <si>
    <t>Conception de systèmes de GTC</t>
  </si>
  <si>
    <t>Building management system design</t>
  </si>
  <si>
    <t>250-3-24</t>
  </si>
  <si>
    <t>Analyse et utilisation de la GTB</t>
  </si>
  <si>
    <t>Analysis and use of building management systems</t>
  </si>
  <si>
    <t>250-3-31</t>
  </si>
  <si>
    <t>Modélisation thermoaéraulique intérieure et extérieure</t>
  </si>
  <si>
    <t>Interior and exterior thermoaeraulic modeling</t>
  </si>
  <si>
    <t>250-3-32</t>
  </si>
  <si>
    <t>Building Energy Simulation</t>
  </si>
  <si>
    <t>250-3-02</t>
  </si>
  <si>
    <t>250-3-03</t>
  </si>
  <si>
    <t>Multiphysique du bâtiment 2</t>
  </si>
  <si>
    <t>Building Multiphysics 2</t>
  </si>
  <si>
    <t>250-3-01</t>
  </si>
  <si>
    <t>250-3-04</t>
  </si>
  <si>
    <t>Economie de projet et d'exploitation en BIM</t>
  </si>
  <si>
    <t>Project and operating economy in BIM</t>
  </si>
  <si>
    <t>250-3-91</t>
  </si>
  <si>
    <t>Changement d'échelles dans les milieux hétérogènes en GC</t>
  </si>
  <si>
    <t>Change of scales in heterogeneous media in civil engineering</t>
  </si>
  <si>
    <t>250-3-92</t>
  </si>
  <si>
    <t xml:space="preserve">Approches probabilistes pour le dimensionnement  </t>
  </si>
  <si>
    <t>250-3-93</t>
  </si>
  <si>
    <t xml:space="preserve">Calcul et dimensionnement de structures sous chargement cyclique  </t>
  </si>
  <si>
    <t>250-3-71</t>
  </si>
  <si>
    <t>Biomasse et géothermie</t>
  </si>
  <si>
    <t>Biomass and geothermal energy</t>
  </si>
  <si>
    <t>250-3-72</t>
  </si>
  <si>
    <t>Systèmes solaires thermiques</t>
  </si>
  <si>
    <t>Solar thermal systems</t>
  </si>
  <si>
    <t>250-3-73</t>
  </si>
  <si>
    <t>Production éléctricité photovoltaique/photovoltaic Energy</t>
  </si>
  <si>
    <t>Photovoltaic electricity production/photovoltaic Energy</t>
  </si>
  <si>
    <t>250-1-41</t>
  </si>
  <si>
    <t>RDM / Résistance des matériaux</t>
  </si>
  <si>
    <t>250-1-42</t>
  </si>
  <si>
    <t>Dynamique des structures</t>
  </si>
  <si>
    <t>Structural dynamics</t>
  </si>
  <si>
    <t>250-1-51</t>
  </si>
  <si>
    <t>Structures en béton armé</t>
  </si>
  <si>
    <t>Reinforced concrete structures</t>
  </si>
  <si>
    <t>250-1-52</t>
  </si>
  <si>
    <t>Calcul des fondations</t>
  </si>
  <si>
    <t>Calculation of foundations</t>
  </si>
  <si>
    <t>250-1-61</t>
  </si>
  <si>
    <t>Charpente en bois</t>
  </si>
  <si>
    <t>Wood frame</t>
  </si>
  <si>
    <t>250-1-62</t>
  </si>
  <si>
    <t>Charpente métalliques</t>
  </si>
  <si>
    <t>Metal frames</t>
  </si>
  <si>
    <t>250-1-81</t>
  </si>
  <si>
    <t>Calcul parasismique des structures</t>
  </si>
  <si>
    <t>Seismic calculation of structures</t>
  </si>
  <si>
    <t>250-1-82</t>
  </si>
  <si>
    <t>Contreventement des structures</t>
  </si>
  <si>
    <t>Bracing of structures</t>
  </si>
  <si>
    <t>Advanced modeling for coupled phenomena in GC</t>
  </si>
  <si>
    <t>250-2-81</t>
  </si>
  <si>
    <t>Méthodes numeriques pour le génie civil</t>
  </si>
  <si>
    <t>Numerical methods for civil engineering</t>
  </si>
  <si>
    <t>250-2-82</t>
  </si>
  <si>
    <t>Introduction à la gestion de projet autour du BIM (TNCR)</t>
  </si>
  <si>
    <t>Introduction to project management around BIM (TNCR)</t>
  </si>
  <si>
    <t>250-3-41</t>
  </si>
  <si>
    <t>Fiabilité des structures</t>
  </si>
  <si>
    <t>Structural reliability</t>
  </si>
  <si>
    <t>250-3-42</t>
  </si>
  <si>
    <t>Maintenance et réhabilitation des structures</t>
  </si>
  <si>
    <t>Maintenance and rehabilitation of structures</t>
  </si>
  <si>
    <t>250-3-43</t>
  </si>
  <si>
    <t>Pathologies des ouvrages et gestion des risques</t>
  </si>
  <si>
    <t>Structure pathologies and risk management</t>
  </si>
  <si>
    <t>250-3-51</t>
  </si>
  <si>
    <t>Conception parasismique</t>
  </si>
  <si>
    <t>Seismic design</t>
  </si>
  <si>
    <t>250-3-52</t>
  </si>
  <si>
    <t>Ingenierie des structures existantes</t>
  </si>
  <si>
    <t>Engineering of existing structures</t>
  </si>
  <si>
    <t>250-3-53</t>
  </si>
  <si>
    <t>Conception et calcul d'ouvrages</t>
  </si>
  <si>
    <t>Design and calculation of works</t>
  </si>
  <si>
    <t>250-3-61</t>
  </si>
  <si>
    <t>Calcul avancé pour les ouvrages en béton arné</t>
  </si>
  <si>
    <t>Advanced calculation for reinforced concrete structures</t>
  </si>
  <si>
    <t>250-3-62</t>
  </si>
  <si>
    <t>Calcul d¿éléments en béton précontraint</t>
  </si>
  <si>
    <t>Calculation of prestressed concrete elements</t>
  </si>
  <si>
    <t>250-3-63</t>
  </si>
  <si>
    <t>Calcul des structures mixtes</t>
  </si>
  <si>
    <t>Calculation of composite structures</t>
  </si>
  <si>
    <t>250-3-81</t>
  </si>
  <si>
    <t>Nouveaux matériaux et procédés</t>
  </si>
  <si>
    <t>New materials and processes</t>
  </si>
  <si>
    <t>250-3-82</t>
  </si>
  <si>
    <t>Modélisation des phénomènes de transfert dans les milieux poreux</t>
  </si>
  <si>
    <t>Modeling of transfer phenomena in porous media</t>
  </si>
  <si>
    <t>250-3-83</t>
  </si>
  <si>
    <t>Durabilité des ouvrages en béton armé</t>
  </si>
  <si>
    <t>Durability of reinforced concrete structures</t>
  </si>
  <si>
    <t>Probabilistic approaches for dimensioning</t>
  </si>
  <si>
    <t>Calculation and dimensioning of structures under cyclic loading</t>
  </si>
  <si>
    <t>Expression and communication: Asia Pacific English</t>
  </si>
  <si>
    <t>TD uniquement</t>
  </si>
  <si>
    <t>English: Cultures and civilisation 1 (Cultural Studies)</t>
  </si>
  <si>
    <t>English: Cultures and civilisation 3 (Globalisation Theory)</t>
  </si>
  <si>
    <t xml:space="preserve">LEA  </t>
  </si>
  <si>
    <t>0134-1-11</t>
  </si>
  <si>
    <t>Introduction à la civilisation nord-américaine</t>
  </si>
  <si>
    <t>0134-1-12</t>
  </si>
  <si>
    <t>Introduction aux civilisations hispano-américaine</t>
  </si>
  <si>
    <t>Espagnol</t>
  </si>
  <si>
    <t>0134-1-13</t>
  </si>
  <si>
    <t>Français=B2/ Portugais=aucun</t>
  </si>
  <si>
    <t>0134-1-14</t>
  </si>
  <si>
    <t>Anglais/Portugais/Espagnol</t>
  </si>
  <si>
    <t>0134-1-21</t>
  </si>
  <si>
    <t>Anglais : compréhension en laboratoire</t>
  </si>
  <si>
    <t>Listening comprehension practice</t>
  </si>
  <si>
    <t>0134-1-22</t>
  </si>
  <si>
    <t xml:space="preserve">Espagnol : Pratique de la langue 1 </t>
  </si>
  <si>
    <t>Labo  uniquement</t>
  </si>
  <si>
    <t>0134-1-23</t>
  </si>
  <si>
    <t>EC= Portugais : pratique de la langue (TD) et Portugais pratique de la langue (labo)</t>
  </si>
  <si>
    <t>0134-1-24</t>
  </si>
  <si>
    <t>Langue vivante appliquée : espagnol</t>
  </si>
  <si>
    <t>0134-1-31</t>
  </si>
  <si>
    <t>Anglais : grammaire et expression</t>
  </si>
  <si>
    <t>134-1-32</t>
  </si>
  <si>
    <t>Espagnol : grammaire</t>
  </si>
  <si>
    <t>Espagnol/Français</t>
  </si>
  <si>
    <t>0134-01-01</t>
  </si>
  <si>
    <t>0134-01-03</t>
  </si>
  <si>
    <t>Résolution de problèmes de gestion d'entreprise</t>
  </si>
  <si>
    <t>CM+TD</t>
  </si>
  <si>
    <t>0134-2-11</t>
  </si>
  <si>
    <t>Approche de la civilisation nord-américaine</t>
  </si>
  <si>
    <t>0134-2-12</t>
  </si>
  <si>
    <t>Civilisation hispano-américaine 1</t>
  </si>
  <si>
    <t>0134-2-13</t>
  </si>
  <si>
    <t>0134-2-21</t>
  </si>
  <si>
    <t>Anglais : approches de documents</t>
  </si>
  <si>
    <t xml:space="preserve">Topical approach to document analysis </t>
  </si>
  <si>
    <t>TD uniquement?</t>
  </si>
  <si>
    <t>0134-2-22</t>
  </si>
  <si>
    <t>Espagnol : Pratique de la langue 2</t>
  </si>
  <si>
    <t>Labo uniquement</t>
  </si>
  <si>
    <t>0134-2-23</t>
  </si>
  <si>
    <t>Français = B2 / Portugais = A1 ou semestre 1</t>
  </si>
  <si>
    <t>0134-2-24</t>
  </si>
  <si>
    <t>134-2-31</t>
  </si>
  <si>
    <t>Anglais : phonétique en laboratoire</t>
  </si>
  <si>
    <t>134-2-32</t>
  </si>
  <si>
    <t>Espagnol : initiation à la traduction : thème grammatical et version</t>
  </si>
  <si>
    <t>0134-02-01</t>
  </si>
  <si>
    <t>0134-02-02</t>
  </si>
  <si>
    <t>Culture juridique</t>
  </si>
  <si>
    <t>130-2-71</t>
  </si>
  <si>
    <t>Marketing international I</t>
  </si>
  <si>
    <t>130-2-72</t>
  </si>
  <si>
    <t>Economie générale I</t>
  </si>
  <si>
    <t>0134-3-11</t>
  </si>
  <si>
    <t>Approche thématique de la civilisation nord-américaine</t>
  </si>
  <si>
    <t>Selected themes in North-American history, civilization and culture</t>
  </si>
  <si>
    <t>0134-3-12</t>
  </si>
  <si>
    <t>Civilisation hispano-américaine 2</t>
  </si>
  <si>
    <t>CM + TD</t>
  </si>
  <si>
    <t>0134-3-13</t>
  </si>
  <si>
    <t>Civilisation Brésilienne</t>
  </si>
  <si>
    <t>Français = B2 / Portugais = A1+</t>
  </si>
  <si>
    <t>0134-3-21</t>
  </si>
  <si>
    <t>Anglais : expression et communication en laboratoire</t>
  </si>
  <si>
    <t>0134-3-22</t>
  </si>
  <si>
    <t>Espagnol appliqué au monde entrepreneurial</t>
  </si>
  <si>
    <t>0134-3-23</t>
  </si>
  <si>
    <t>Portugais : pratique de la langue 3 (TD)</t>
  </si>
  <si>
    <t>0134-3-24</t>
  </si>
  <si>
    <t>0134-3-31</t>
  </si>
  <si>
    <t>Anglais : grammaire et traduction</t>
  </si>
  <si>
    <t>134-3-32</t>
  </si>
  <si>
    <t>Espagnol : traduction : thème et version</t>
  </si>
  <si>
    <t>Français = B2 / Portugais = A2</t>
  </si>
  <si>
    <t>0134-03-02</t>
  </si>
  <si>
    <t>Notions de base de linguistique</t>
  </si>
  <si>
    <t>130-3-71</t>
  </si>
  <si>
    <t>Management I</t>
  </si>
  <si>
    <t>TD+CM</t>
  </si>
  <si>
    <t>130-3-72</t>
  </si>
  <si>
    <t>Comptabilité</t>
  </si>
  <si>
    <t>0134-4-11</t>
  </si>
  <si>
    <t>0134-4-12</t>
  </si>
  <si>
    <t>Civilisation hispano-américaine 3</t>
  </si>
  <si>
    <t>0134-4-13</t>
  </si>
  <si>
    <t>0134-4-14</t>
  </si>
  <si>
    <t>Anthropologie des Amériques</t>
  </si>
  <si>
    <t>0134-4-21</t>
  </si>
  <si>
    <t>0134-4-22</t>
  </si>
  <si>
    <t>Espagnol : compréhension et communication de documents hispano-américains</t>
  </si>
  <si>
    <t>0134-4-23</t>
  </si>
  <si>
    <t>Portugais : pratique de la langue 4 (TD)</t>
  </si>
  <si>
    <t>134-4-31</t>
  </si>
  <si>
    <t>Anglais : traduction</t>
  </si>
  <si>
    <t>134-4-32</t>
  </si>
  <si>
    <t>Français = B2 / Portugais = A2+</t>
  </si>
  <si>
    <t xml:space="preserve">CM </t>
  </si>
  <si>
    <t>0134-04-01</t>
  </si>
  <si>
    <t>Techniques quantitatives de gestion</t>
  </si>
  <si>
    <t>130-4-71</t>
  </si>
  <si>
    <t>Marketing II</t>
  </si>
  <si>
    <t>130-4-72</t>
  </si>
  <si>
    <t>Economie générale II</t>
  </si>
  <si>
    <t>0134-5-11</t>
  </si>
  <si>
    <t>0134-5-12</t>
  </si>
  <si>
    <t>Civilisation hispano-américaine 4</t>
  </si>
  <si>
    <t>0134-5-13</t>
  </si>
  <si>
    <t>Français = B2 / Portugais = B1</t>
  </si>
  <si>
    <t>0134-5-21</t>
  </si>
  <si>
    <t>0134-5-22</t>
  </si>
  <si>
    <t>Espagnol : synthèse appliquée à la culture et aux affaires 1</t>
  </si>
  <si>
    <t>0134-5-23</t>
  </si>
  <si>
    <t>Portugais : pratique de la langue 5 (TD)</t>
  </si>
  <si>
    <t>0134-5-31</t>
  </si>
  <si>
    <t>134-5-32</t>
  </si>
  <si>
    <t>0134-05-02</t>
  </si>
  <si>
    <t>Simulation de gestion</t>
  </si>
  <si>
    <t>130-5-71</t>
  </si>
  <si>
    <t>Droit comparé</t>
  </si>
  <si>
    <t>130-5-72</t>
  </si>
  <si>
    <t>Management II</t>
  </si>
  <si>
    <t>130-5-81</t>
  </si>
  <si>
    <t>Finance internationale</t>
  </si>
  <si>
    <t>130-5-82</t>
  </si>
  <si>
    <t>Etudes du marché quantitatives</t>
  </si>
  <si>
    <t>130-5-83</t>
  </si>
  <si>
    <t>Les enjeux de la mondialisation</t>
  </si>
  <si>
    <t>130-5-91</t>
  </si>
  <si>
    <t>Fondements en contextes du FLE et FLS 1</t>
  </si>
  <si>
    <t>130-5-92</t>
  </si>
  <si>
    <t>Approche didactique du FLE-FLS 1</t>
  </si>
  <si>
    <t>0134-6-11</t>
  </si>
  <si>
    <t>0134-6-12</t>
  </si>
  <si>
    <t>Civilisation hispano-américaine 5</t>
  </si>
  <si>
    <t>0134-6-13</t>
  </si>
  <si>
    <t>Français = B2 / Portugais = B1+</t>
  </si>
  <si>
    <t>0134-6-21</t>
  </si>
  <si>
    <t>0134-6-22</t>
  </si>
  <si>
    <t>Espagnol: synthèse appliquée à la culture et aux affaires 2</t>
  </si>
  <si>
    <t>0134-6-23</t>
  </si>
  <si>
    <t>134-6-31</t>
  </si>
  <si>
    <t>Anglais : interprétation</t>
  </si>
  <si>
    <t>134-6-32</t>
  </si>
  <si>
    <t>TD + Labo</t>
  </si>
  <si>
    <t>0134-06-01</t>
  </si>
  <si>
    <t xml:space="preserve">Techniques à l'international </t>
  </si>
  <si>
    <t>130-6-71</t>
  </si>
  <si>
    <t>Data marketing</t>
  </si>
  <si>
    <t>130-6-72</t>
  </si>
  <si>
    <t>Gestion de ressources humaines</t>
  </si>
  <si>
    <t>130-6-81</t>
  </si>
  <si>
    <t>International Management</t>
  </si>
  <si>
    <t>130-6-82</t>
  </si>
  <si>
    <t>Marketing international</t>
  </si>
  <si>
    <t>130-6-83</t>
  </si>
  <si>
    <t>Economie des pays émergents</t>
  </si>
  <si>
    <t>130-6-91</t>
  </si>
  <si>
    <t>Fondements en contextes du FLE et FLS 2</t>
  </si>
  <si>
    <t xml:space="preserve">B2 </t>
  </si>
  <si>
    <t>130-6-92</t>
  </si>
  <si>
    <t>Approche didactique du FLE-FLS 2</t>
  </si>
  <si>
    <t>Ecologie et écophysiologie des macroalgues</t>
  </si>
  <si>
    <t>Ecology and ecophysiology of seaweeds</t>
  </si>
  <si>
    <t>Cours en français mais les supports de cours peuvent être disponibles en anglais</t>
  </si>
  <si>
    <t>Fonctionnement des écosystèmes</t>
  </si>
  <si>
    <t>Ecosystem functioning</t>
  </si>
  <si>
    <t>Cours disponible en anglais si besoin</t>
  </si>
  <si>
    <t>Physiology of sensory systems</t>
  </si>
  <si>
    <t>Supports de cours disponibles en anglais si besoin. Evaluation au choix dans les deux langues</t>
  </si>
  <si>
    <t>Physiology and Metabolism</t>
  </si>
  <si>
    <t>Supports de cours disponibles en anglais si besoin.</t>
  </si>
  <si>
    <t>Ecology of seabirds</t>
  </si>
  <si>
    <t>CM Principalement, TD et TP en français</t>
  </si>
  <si>
    <t>Ecophysiologie</t>
  </si>
  <si>
    <t>Ecophysiology</t>
  </si>
  <si>
    <t>Ecophysiologie marine</t>
  </si>
  <si>
    <t>Marine ecophysiology</t>
  </si>
  <si>
    <t>Ecology of marine mammals</t>
  </si>
  <si>
    <t>CM principalement, mais les TP et TEA peuvent aussi être enseignés en anglais</t>
  </si>
  <si>
    <t>272-1-11</t>
  </si>
  <si>
    <t>Practical research internship in Chizé</t>
  </si>
  <si>
    <t>Plusieurs intervenants, de plusieurs nationalités. Intervention en anglais possible pour tous les intervenants (chercheurs, postdocs, etc).</t>
  </si>
  <si>
    <t>272-1-12</t>
  </si>
  <si>
    <t>Stratégie d'échantillonnage et analyse de données</t>
  </si>
  <si>
    <t>Sampling strategies and data analysis</t>
  </si>
  <si>
    <t>Seule une partie des interventions peut être faite en anglais, selon besoins</t>
  </si>
  <si>
    <t>272-1-24</t>
  </si>
  <si>
    <t>From climate change impacts to adaptation pathways</t>
  </si>
  <si>
    <t>272-1-71</t>
  </si>
  <si>
    <t>The environment in a computer : examples &amp; projects</t>
  </si>
  <si>
    <t>272-1-81</t>
  </si>
  <si>
    <t>Ecologie et Gestion des Espèces Marines Mobiles</t>
  </si>
  <si>
    <t>Ecology and management on marine top predators</t>
  </si>
  <si>
    <t>272-2-11</t>
  </si>
  <si>
    <t>Coastal and trophic dynamics</t>
  </si>
  <si>
    <t>272-2-12</t>
  </si>
  <si>
    <t>Ecotoxicologie</t>
  </si>
  <si>
    <t>Ecotoxiclogy</t>
  </si>
  <si>
    <t>L'intervenante peut parler anglais si présence d'étudiants anglophones</t>
  </si>
  <si>
    <t>272-2-71</t>
  </si>
  <si>
    <t>From data to information</t>
  </si>
  <si>
    <t>272-2-81</t>
  </si>
  <si>
    <t>270-3-71</t>
  </si>
  <si>
    <t>Geospatial and web development</t>
  </si>
  <si>
    <t>272-3-81</t>
  </si>
  <si>
    <t>BIOLOGIE</t>
  </si>
  <si>
    <t>256-2-22</t>
  </si>
  <si>
    <t>Protection à Haute Température</t>
  </si>
  <si>
    <t>Protection for high temperatures</t>
  </si>
  <si>
    <t>256-2-42</t>
  </si>
  <si>
    <t>Matériaux et énergie renouvelables I</t>
  </si>
  <si>
    <t>Materials and renewable energies I</t>
  </si>
  <si>
    <t>256-2-8</t>
  </si>
  <si>
    <t>Energie, climat et batiment</t>
  </si>
  <si>
    <t>Energy, climate, buildings</t>
  </si>
  <si>
    <t>256-3-4</t>
  </si>
  <si>
    <t>Matériaux et procédés thermiques</t>
  </si>
  <si>
    <t>Materials in thermal processes</t>
  </si>
  <si>
    <t>256-3-5</t>
  </si>
  <si>
    <t>Stockage de l'énergie</t>
  </si>
  <si>
    <t>Energy storage</t>
  </si>
  <si>
    <t>256-3-6</t>
  </si>
  <si>
    <t>Matériaux, procédés chimiques et électrochimiques</t>
  </si>
  <si>
    <t>Materials in chemical and electrochemical processes</t>
  </si>
  <si>
    <t>173-2-11</t>
  </si>
  <si>
    <t>Histoire de la Terre</t>
  </si>
  <si>
    <t>The History of  Earth</t>
  </si>
  <si>
    <t>173-2-12</t>
  </si>
  <si>
    <t>Géodynamique interne</t>
  </si>
  <si>
    <t>Internal Geodynamics</t>
  </si>
  <si>
    <t>173-2-31</t>
  </si>
  <si>
    <t>Cartographie</t>
  </si>
  <si>
    <t>Cartography</t>
  </si>
  <si>
    <t>173-2-32</t>
  </si>
  <si>
    <t>Géodynamique externe</t>
  </si>
  <si>
    <t>External Geodynamics</t>
  </si>
  <si>
    <t>173-2-21</t>
  </si>
  <si>
    <t>Language de programmation</t>
  </si>
  <si>
    <t>Programming language</t>
  </si>
  <si>
    <t>173-2-22</t>
  </si>
  <si>
    <t>Mathématiques pour les géosciences</t>
  </si>
  <si>
    <t>Mathematics for Geosciences</t>
  </si>
  <si>
    <t>173-2-01</t>
  </si>
  <si>
    <t>Informatics</t>
  </si>
  <si>
    <t>173-2-71</t>
  </si>
  <si>
    <t>Ecoulement des fluides terrestres</t>
  </si>
  <si>
    <t>The Earth fluids flow</t>
  </si>
  <si>
    <t>173-2-72</t>
  </si>
  <si>
    <t>Météorologie dynamique</t>
  </si>
  <si>
    <t>Dynamical meteorology</t>
  </si>
  <si>
    <t>173-3-1</t>
  </si>
  <si>
    <t>De l'élément au minéral</t>
  </si>
  <si>
    <t>From elements to minerals</t>
  </si>
  <si>
    <t>173-3-21</t>
  </si>
  <si>
    <t>Analyse descriptive de données en ST</t>
  </si>
  <si>
    <t>Descriptive data analysis in Geosciences</t>
  </si>
  <si>
    <t>173-3-22</t>
  </si>
  <si>
    <t>Géologie régionale</t>
  </si>
  <si>
    <t>Regional Géology</t>
  </si>
  <si>
    <t>173-3-23</t>
  </si>
  <si>
    <t>Sédimentation continentale</t>
  </si>
  <si>
    <t>Continental sediments</t>
  </si>
  <si>
    <t>173-3-24</t>
  </si>
  <si>
    <t>173-3-3</t>
  </si>
  <si>
    <t>Géophysique interne</t>
  </si>
  <si>
    <t>Internal Geophysics</t>
  </si>
  <si>
    <t>173-3-71</t>
  </si>
  <si>
    <t>Dynamique hydrosédimentaire</t>
  </si>
  <si>
    <t>Hydrodynamics and sediment transport</t>
  </si>
  <si>
    <t>173-3-72</t>
  </si>
  <si>
    <t>Environnements sédimentaires littoraux</t>
  </si>
  <si>
    <t>Coastal sediment enivromment</t>
  </si>
  <si>
    <t>173-4-1</t>
  </si>
  <si>
    <t>Roches magmatiques et métamorphiques</t>
  </si>
  <si>
    <t>Metamorphic and magmatic rocks</t>
  </si>
  <si>
    <t>173-4-2</t>
  </si>
  <si>
    <t>Géologie structurale</t>
  </si>
  <si>
    <t>Structural Geology</t>
  </si>
  <si>
    <t>173-4-7</t>
  </si>
  <si>
    <t>Physique de l'océan</t>
  </si>
  <si>
    <t>Ocean Physics</t>
  </si>
  <si>
    <t>173-4-3</t>
  </si>
  <si>
    <t>Prospection géophysique</t>
  </si>
  <si>
    <t>Geophysical prospecting</t>
  </si>
  <si>
    <t>173-5-1</t>
  </si>
  <si>
    <t>Chaines de montagnes</t>
  </si>
  <si>
    <t>Mountain Ranges</t>
  </si>
  <si>
    <t>173-5-2</t>
  </si>
  <si>
    <t>Positionnement et cartographie</t>
  </si>
  <si>
    <t xml:space="preserve">Positionning and Cartography </t>
  </si>
  <si>
    <t>173-5-3</t>
  </si>
  <si>
    <t>Géophysique de terrain</t>
  </si>
  <si>
    <t>Field Geophsyics</t>
  </si>
  <si>
    <t>Prérequis en Géophysique de terrain</t>
  </si>
  <si>
    <t>173-5-71</t>
  </si>
  <si>
    <t>Dynamique du système climatique</t>
  </si>
  <si>
    <t>Earth climate dynamics</t>
  </si>
  <si>
    <t>173-5-72</t>
  </si>
  <si>
    <t>Interactions océan atmosphère</t>
  </si>
  <si>
    <t>Ocean-Atmosphere interactions</t>
  </si>
  <si>
    <t>173-5-73</t>
  </si>
  <si>
    <t>173-5-74</t>
  </si>
  <si>
    <t>173-6-11</t>
  </si>
  <si>
    <t>Surfaces et interfaces continentales</t>
  </si>
  <si>
    <t>Continental surfaces and interfaces</t>
  </si>
  <si>
    <t>173-6-21</t>
  </si>
  <si>
    <t>Cartographie géologique de terrain</t>
  </si>
  <si>
    <t>Geological mapping</t>
  </si>
  <si>
    <t>173-6-31</t>
  </si>
  <si>
    <t>Sédimentologie marine et stratigraphie</t>
  </si>
  <si>
    <t>Marine sediments and stratigraphy</t>
  </si>
  <si>
    <t>173-6-71</t>
  </si>
  <si>
    <t>Evolution du climat</t>
  </si>
  <si>
    <t>Cliamte Evolution</t>
  </si>
  <si>
    <t>273-1-31</t>
  </si>
  <si>
    <t>Coastal hydrodynamics &amp; morphodynamics</t>
  </si>
  <si>
    <t>273-1-21</t>
  </si>
  <si>
    <t>Data analysis for Geosciences</t>
  </si>
  <si>
    <t>273-1-11</t>
  </si>
  <si>
    <t>Instrumentation in marine geology &amp; oceanography</t>
  </si>
  <si>
    <t>270-1-71</t>
  </si>
  <si>
    <t>Environmental Data to information</t>
  </si>
  <si>
    <t>273-2-31</t>
  </si>
  <si>
    <t>Sedimentology, geomorphology &amp; stratigraphy</t>
  </si>
  <si>
    <t>273-2-32</t>
  </si>
  <si>
    <t>Earth’s surface deformation &amp; coastal impacts</t>
  </si>
  <si>
    <t>273-2-21</t>
  </si>
  <si>
    <t>273-2-11</t>
  </si>
  <si>
    <t>Instrumentation in geophysics 2</t>
  </si>
  <si>
    <t>270-2-71</t>
  </si>
  <si>
    <t>273-3-11</t>
  </si>
  <si>
    <t>Instrumentation in geophysics 3</t>
  </si>
  <si>
    <t>273-3-31</t>
  </si>
  <si>
    <t>Modeling coastal hydrodynamics &amp; morphodynamics</t>
  </si>
  <si>
    <t>273-3-21</t>
  </si>
  <si>
    <t>Niveaux marins extremes et risques cotiers</t>
  </si>
  <si>
    <t>Extreme sea-levels and coastal risks assessment</t>
  </si>
  <si>
    <t>SCIENCE DE LA TERRE</t>
  </si>
  <si>
    <t>SCIENCE ET TECHNOLOGIE</t>
  </si>
  <si>
    <t>132-1-24</t>
  </si>
  <si>
    <t>Language structure : Korean 1</t>
  </si>
  <si>
    <t>Français/Coréen</t>
  </si>
  <si>
    <t>132-2-33</t>
  </si>
  <si>
    <t>Language structure : Korean 2</t>
  </si>
  <si>
    <t>132-3-12</t>
  </si>
  <si>
    <t>Civilization of Korea 1</t>
  </si>
  <si>
    <t>132-3-32</t>
  </si>
  <si>
    <t>Language structure : Korean 3</t>
  </si>
  <si>
    <t>132-4-12</t>
  </si>
  <si>
    <t>Civilization of Korea 2</t>
  </si>
  <si>
    <t>132-4-33</t>
  </si>
  <si>
    <t>Language structure : Korean 4</t>
  </si>
  <si>
    <t>132-5-12</t>
  </si>
  <si>
    <t>Civilization of Korea 3</t>
  </si>
  <si>
    <t>132-5-33</t>
  </si>
  <si>
    <t>Language structure : Korean 5</t>
  </si>
  <si>
    <t>132-6-12</t>
  </si>
  <si>
    <t>Civilization of Korea 4</t>
  </si>
  <si>
    <t>132-6-33</t>
  </si>
  <si>
    <t>Language structure : Korean 6</t>
  </si>
  <si>
    <t>232-1-41</t>
  </si>
  <si>
    <t>Language structure : Advanced Korean 1</t>
  </si>
  <si>
    <t>232-2-41</t>
  </si>
  <si>
    <t>Language structure : Advanced Korean 2</t>
  </si>
  <si>
    <t>232-3-41</t>
  </si>
  <si>
    <t>Language structure : Advanced Korean 3</t>
  </si>
  <si>
    <t>230-1-22</t>
  </si>
  <si>
    <t>Sociétés asiatiques 1</t>
  </si>
  <si>
    <t>Asian societies 1</t>
  </si>
  <si>
    <t>230-2-21</t>
  </si>
  <si>
    <t>Sociétés asiatiques 2</t>
  </si>
  <si>
    <t>Asian societies 2</t>
  </si>
  <si>
    <t>230-3-21</t>
  </si>
  <si>
    <t>Asian societies 3</t>
  </si>
  <si>
    <t>* ces cours ne sont pas ouverts aux étudiants qui ont le coréen comme langue maternelle</t>
  </si>
  <si>
    <t>140-3-21</t>
  </si>
  <si>
    <t>Medieval History</t>
  </si>
  <si>
    <t>21 CM et 21 TD (Places limitées en TD à considérer)</t>
  </si>
  <si>
    <t>140-4-21</t>
  </si>
  <si>
    <t>XIXth &amp; XXth centuries History</t>
  </si>
  <si>
    <t>140-5-11</t>
  </si>
  <si>
    <t>Modern History</t>
  </si>
  <si>
    <t>140-6-11</t>
  </si>
  <si>
    <t>Ancient History</t>
  </si>
  <si>
    <t>HISTOIRE</t>
  </si>
  <si>
    <t>170-4-73</t>
  </si>
  <si>
    <t>133-5-12</t>
  </si>
  <si>
    <t>Civilisation en Indonésien</t>
  </si>
  <si>
    <t>Civilisation in Indonesian</t>
  </si>
  <si>
    <t xml:space="preserve">Français </t>
  </si>
  <si>
    <t>B1/B2</t>
  </si>
  <si>
    <t>133-5-24</t>
  </si>
  <si>
    <t>Langue Vivante Apliquée</t>
  </si>
  <si>
    <t xml:space="preserve">Licence </t>
  </si>
  <si>
    <t>230-3-71</t>
  </si>
  <si>
    <t>Environnement culturelle d'Asie-Pacifique</t>
  </si>
  <si>
    <t xml:space="preserve">Asian-Pacific cultural environemen </t>
  </si>
  <si>
    <t xml:space="preserve">130-1-13 </t>
  </si>
  <si>
    <t>Internatinal Relation</t>
  </si>
  <si>
    <t>217-1-11</t>
  </si>
  <si>
    <t>B1/2</t>
  </si>
  <si>
    <t>217-1-12</t>
  </si>
  <si>
    <t>Contrôle de gestion</t>
  </si>
  <si>
    <t>217-1-13</t>
  </si>
  <si>
    <t>Analyse financière</t>
  </si>
  <si>
    <t>217-1-21</t>
  </si>
  <si>
    <t>217-1-22</t>
  </si>
  <si>
    <t>Stratégie</t>
  </si>
  <si>
    <t>217-1-23</t>
  </si>
  <si>
    <t xml:space="preserve">Management </t>
  </si>
  <si>
    <t>217-1-31</t>
  </si>
  <si>
    <t>Droit des sociétés</t>
  </si>
  <si>
    <t>217-1-32</t>
  </si>
  <si>
    <t>GRH 1</t>
  </si>
  <si>
    <t>217-1-33</t>
  </si>
  <si>
    <t>217-1-01</t>
  </si>
  <si>
    <t>217-1-02</t>
  </si>
  <si>
    <t xml:space="preserve">Jeux d'entreprise et conférence 1 </t>
  </si>
  <si>
    <t>235-1-13</t>
  </si>
  <si>
    <t>Digitalization 1 Social issues</t>
  </si>
  <si>
    <t>B2, C1 en anglais</t>
  </si>
  <si>
    <t xml:space="preserve"> 18 CM et 4,5 H DE TEA</t>
  </si>
  <si>
    <t>235-1-11</t>
  </si>
  <si>
    <t>Droit de la concurrence</t>
  </si>
  <si>
    <t>Competition Law</t>
  </si>
  <si>
    <t>18 cm uniquement</t>
  </si>
  <si>
    <t>235-1-12</t>
  </si>
  <si>
    <t xml:space="preserve">International Marketing </t>
  </si>
  <si>
    <t>18 CM uniquement</t>
  </si>
  <si>
    <t>230-1-11</t>
  </si>
  <si>
    <t>Asia viewed by the English speaking world</t>
  </si>
  <si>
    <t>18 CM et 4,5 H TEA</t>
  </si>
  <si>
    <t>230-1-23</t>
  </si>
  <si>
    <t>230-1-72</t>
  </si>
  <si>
    <t>Geoeconomics of Asia</t>
  </si>
  <si>
    <t>230-1-73</t>
  </si>
  <si>
    <t>The Pacific Rim</t>
  </si>
  <si>
    <t>15 h CM</t>
  </si>
  <si>
    <t>235-2-11</t>
  </si>
  <si>
    <t xml:space="preserve">Web marketing, media, and globalization </t>
  </si>
  <si>
    <t>235-2-13</t>
  </si>
  <si>
    <t xml:space="preserve">Digitalization 2 : strategy </t>
  </si>
  <si>
    <t>b2, C1 en anglais</t>
  </si>
  <si>
    <t>230-2-22</t>
  </si>
  <si>
    <t xml:space="preserve">Cultural studies : Asia-Pacific region </t>
  </si>
  <si>
    <t>230-2-23</t>
  </si>
  <si>
    <t>Anglais : cultures, civilisations - apports théoriques 2</t>
  </si>
  <si>
    <t>230-2-72</t>
  </si>
  <si>
    <t>Sustainable Development "As mari usque ad mare"</t>
  </si>
  <si>
    <t>21 H CM et 12 TD et 9 H TEA</t>
  </si>
  <si>
    <t>235-3-11</t>
  </si>
  <si>
    <t>International Law</t>
  </si>
  <si>
    <t>235-3-12</t>
  </si>
  <si>
    <t>International Marketing 2</t>
  </si>
  <si>
    <t>235-3-13</t>
  </si>
  <si>
    <t>Business Game</t>
  </si>
  <si>
    <t>230-3-22</t>
  </si>
  <si>
    <t>Cultural studies : Asia-Pacific region 2</t>
  </si>
  <si>
    <t>230-3-72</t>
  </si>
  <si>
    <t>Actualités de l'Asie-Pacifique</t>
  </si>
  <si>
    <t>217-2-11</t>
  </si>
  <si>
    <t>Business plan</t>
  </si>
  <si>
    <t>217-2-12</t>
  </si>
  <si>
    <t>217-2-13</t>
  </si>
  <si>
    <t>Fiscalité</t>
  </si>
  <si>
    <t>217-2-21</t>
  </si>
  <si>
    <t>Etudes marketing</t>
  </si>
  <si>
    <t>217-2-22</t>
  </si>
  <si>
    <t>Négociation vente</t>
  </si>
  <si>
    <t>217-2-01</t>
  </si>
  <si>
    <t>217-2-02</t>
  </si>
  <si>
    <t>Simulation de gestion et conférences</t>
  </si>
  <si>
    <t>000-0-01</t>
  </si>
  <si>
    <t>Projet Rescue Jean Monnet</t>
  </si>
  <si>
    <t>217-3-11</t>
  </si>
  <si>
    <t>GRH 2</t>
  </si>
  <si>
    <t>217-3-12</t>
  </si>
  <si>
    <t>217-3-13</t>
  </si>
  <si>
    <t>217-3-21</t>
  </si>
  <si>
    <t>Marketing 2</t>
  </si>
  <si>
    <t>217-3-22</t>
  </si>
  <si>
    <t>217-3-31</t>
  </si>
  <si>
    <t>RSE</t>
  </si>
  <si>
    <t>217-3-32</t>
  </si>
  <si>
    <t>Risque et gestion de crise</t>
  </si>
  <si>
    <t>217-3-01</t>
  </si>
  <si>
    <t>217-3-02</t>
  </si>
  <si>
    <t>217-4-11</t>
  </si>
  <si>
    <t>E-business</t>
  </si>
  <si>
    <t>217-4-12</t>
  </si>
  <si>
    <t>E-marketing</t>
  </si>
  <si>
    <t>217-4-13</t>
  </si>
  <si>
    <t>SI 2</t>
  </si>
  <si>
    <t>217-4-14</t>
  </si>
  <si>
    <t>Sécurité des SI</t>
  </si>
  <si>
    <t>217-4-21</t>
  </si>
  <si>
    <t>EC 1 - externe</t>
  </si>
  <si>
    <t>217-4-22</t>
  </si>
  <si>
    <t>EC 2 - externe</t>
  </si>
  <si>
    <t>217-4-23</t>
  </si>
  <si>
    <t>EC 3 - externe</t>
  </si>
  <si>
    <t>217-4-24</t>
  </si>
  <si>
    <t>EC 4 - externe</t>
  </si>
  <si>
    <t>217-4-01</t>
  </si>
  <si>
    <t>217-4-02</t>
  </si>
  <si>
    <t>217-4-03</t>
  </si>
  <si>
    <t>Mémoire</t>
  </si>
  <si>
    <t>Écologie des oiseaux marins</t>
  </si>
  <si>
    <t>Physiologie des systèmes sensoriels</t>
  </si>
  <si>
    <t>Physiologie et métabolisme</t>
  </si>
  <si>
    <t>Écologie des mammifères marins</t>
  </si>
  <si>
    <t>Des impacts du changement climatique aux voies d'adaptation</t>
  </si>
  <si>
    <t>170-5-12</t>
  </si>
  <si>
    <t>170-6-73</t>
  </si>
  <si>
    <t>170-5-82</t>
  </si>
  <si>
    <t>170-5-73</t>
  </si>
  <si>
    <t>170-6-22</t>
  </si>
  <si>
    <t>170-6-71</t>
  </si>
  <si>
    <t>L'environnement dans un ordinateur : exemples &amp; projets</t>
  </si>
  <si>
    <t>Dynamique côtière et trophique</t>
  </si>
  <si>
    <t>Des données aux informations</t>
  </si>
  <si>
    <t>Développement géospatial et web</t>
  </si>
  <si>
    <t>Vues modernes sur la microbiologie industrielle et la biotechnologie</t>
  </si>
  <si>
    <t>Aménagement côtier et tourisme maritime durable</t>
  </si>
  <si>
    <t>Propriétés fonctionnelles et nutritionnelles des ressources bleues</t>
  </si>
  <si>
    <t>Enzymes et microbes comme outil pour la biotechnologie bleue</t>
  </si>
  <si>
    <t>Entrepreneuriat : structurer et challenger vos idées et vos projets</t>
  </si>
  <si>
    <t>Le tourisme face à la transition numérique</t>
  </si>
  <si>
    <t>Le tourisme côtier face à la transition sociale et environnementale</t>
  </si>
  <si>
    <t>Synthèses organiques de molécules bioinspirées</t>
  </si>
  <si>
    <t>Pharmacologie moléculaire et cellulaire avancée</t>
  </si>
  <si>
    <t>Interaction et communication microbiennes</t>
  </si>
  <si>
    <t>Essais et évaluation des activités biologiques</t>
  </si>
  <si>
    <t>Immunologie moléculaire avancée et immunothérapie</t>
  </si>
  <si>
    <t>Pathologies moléculaires et désordres métaboliques</t>
  </si>
  <si>
    <t>Éthique du discours, formes et argumentation</t>
  </si>
  <si>
    <t>Microbiologie environnement et santé</t>
  </si>
  <si>
    <t>Principales industries alimentaires</t>
  </si>
  <si>
    <t>Allégation, règles, nouvel aliment : innover dans l'UE</t>
  </si>
  <si>
    <t>Biochimie alimentaire et bioingénierie</t>
  </si>
  <si>
    <t>Histoire médiévale</t>
  </si>
  <si>
    <t>Histoire XIXème &amp; XXème siècles</t>
  </si>
  <si>
    <t>Histoire moderne</t>
  </si>
  <si>
    <t>Histoire ancienne</t>
  </si>
  <si>
    <t>Anglais : cultures, civilisation — apports théoriques 1 (Études culturelles)</t>
  </si>
  <si>
    <t>Anglais : cultures, civilisation — apports théoriques 3 (Théorie de la mondialisation)</t>
  </si>
  <si>
    <t>Anglais : Anglais des affaires 2 (Projet d'équipe commerciale)</t>
  </si>
  <si>
    <t>Commercialisation des données</t>
  </si>
  <si>
    <t>Management International</t>
  </si>
  <si>
    <t>Structure de la langue : coréen 1</t>
  </si>
  <si>
    <t>Structure de la langue : coréen 2</t>
  </si>
  <si>
    <t>Civilisation de la Corée 1</t>
  </si>
  <si>
    <t>Structure de la langue : coréen 3</t>
  </si>
  <si>
    <t>Civilisation de la Corée 2</t>
  </si>
  <si>
    <t>Structure de la langue : coréen 4</t>
  </si>
  <si>
    <t>Civilisation de la Corée 3</t>
  </si>
  <si>
    <t>Structure de la langue : coréen 5</t>
  </si>
  <si>
    <t>Civilisation de la Corée 4</t>
  </si>
  <si>
    <t>Structure de la langue : coréen 6</t>
  </si>
  <si>
    <t>Structure de la langue : coréen niveau avancé 1</t>
  </si>
  <si>
    <t>Structure de la langue : coréen niveau avancé 2</t>
  </si>
  <si>
    <t>Structure de la langue : coréen niveau avancé 3</t>
  </si>
  <si>
    <t>Relation Internationale</t>
  </si>
  <si>
    <t>Anglais des affaires II</t>
  </si>
  <si>
    <t>Hydrodynamique et morphodynamique côtières</t>
  </si>
  <si>
    <t>Analyse de données pour les géosciences</t>
  </si>
  <si>
    <t>Instrumentation en géologie marine &amp; océanographie</t>
  </si>
  <si>
    <t>Des données environnementales à l'information</t>
  </si>
  <si>
    <t>Sédimentologie, géomorphologie &amp; stratigraphie</t>
  </si>
  <si>
    <t>Déformation de la surface de la Terre et impacts côtiers</t>
  </si>
  <si>
    <t>Instrumentation en géophysique 2</t>
  </si>
  <si>
    <t>Instrumentation en géophysique 3</t>
  </si>
  <si>
    <t>Modélisation de l'hydrodynamique et de la morphodynamique côtières</t>
  </si>
  <si>
    <t>Expression et communication : anglais Asie Pacifique</t>
  </si>
  <si>
    <t>230-3-23</t>
  </si>
  <si>
    <t>234-1-71</t>
  </si>
  <si>
    <t>Environnement culturel des Amériques 1</t>
  </si>
  <si>
    <t>234-1-33</t>
  </si>
  <si>
    <t>Portugais : Communication écrite (déb)</t>
  </si>
  <si>
    <t>Portugais : Communication écrite (conf)</t>
  </si>
  <si>
    <t>Numérisation 1 Enjeux sociaux</t>
  </si>
  <si>
    <t>L'Asie vue par le monde anglophone</t>
  </si>
  <si>
    <t>Géoéconomie de l'Asie</t>
  </si>
  <si>
    <t>Le bord du Pacifique</t>
  </si>
  <si>
    <t>Webmarketing, médias et mondialisation</t>
  </si>
  <si>
    <t>Numérisation 2 : stratégie</t>
  </si>
  <si>
    <t>Etudes culturelles : région Asie-Pacifique</t>
  </si>
  <si>
    <t>English: cultures, civilizations - theoretical contributions 2</t>
  </si>
  <si>
    <t>Développement durable "As mari usque ad mare"</t>
  </si>
  <si>
    <t>Droit international</t>
  </si>
  <si>
    <t>Etudes culturelles : région Asie-Pacifique 2</t>
  </si>
  <si>
    <t>Négociation commerciale</t>
  </si>
  <si>
    <t>Diagnostic export (ventes internationales)</t>
  </si>
  <si>
    <t>Négociation commerciale internationale</t>
  </si>
  <si>
    <t>Analyse de campagne digitale</t>
  </si>
  <si>
    <t>Langue vivante appliquée : anglais</t>
  </si>
  <si>
    <t>Portugais : pratique de la langue écrite 5 (TD)</t>
  </si>
  <si>
    <t>Portugais : pratique de la langue 1 (TD)</t>
  </si>
  <si>
    <t>Portugais : pratique de la langue 2 (TD)</t>
  </si>
  <si>
    <t>Portugais : pratique de la langue écrite 4 (TD)</t>
  </si>
  <si>
    <t>Portuguese : language practice 2</t>
  </si>
  <si>
    <t>Portuguese : Applied language</t>
  </si>
  <si>
    <t>Portuguese : language practice 4</t>
  </si>
  <si>
    <t>Français = B2 / Portugais = A2 ou natif</t>
  </si>
  <si>
    <t>Français = B2 / Portugais = B0</t>
  </si>
  <si>
    <t>170-5-81</t>
  </si>
  <si>
    <t>Droit anglais</t>
  </si>
  <si>
    <t>GESTION</t>
  </si>
  <si>
    <t>Culture et civilisation anglo-pacifique 2 (Australie 1)</t>
  </si>
  <si>
    <t>Emerging extraction methods</t>
  </si>
  <si>
    <t>Using the Protein Data Bank and Protein Infographics</t>
  </si>
  <si>
    <t>Advanced Molecular Immunology and Immunotherapy</t>
  </si>
  <si>
    <t>Project Rescue Jean Monnet</t>
  </si>
  <si>
    <t>Foreign living language: English</t>
  </si>
  <si>
    <t>Business games and conference 1</t>
  </si>
  <si>
    <t>Accounting</t>
  </si>
  <si>
    <t>Management control</t>
  </si>
  <si>
    <t>Financial analysis</t>
  </si>
  <si>
    <t>Strategy</t>
  </si>
  <si>
    <t>Corporate law</t>
  </si>
  <si>
    <t>Labor law</t>
  </si>
  <si>
    <t>Management simulation and conferences</t>
  </si>
  <si>
    <t>Information system</t>
  </si>
  <si>
    <t>Système d'information</t>
  </si>
  <si>
    <t>Taxation</t>
  </si>
  <si>
    <t>Marketing studies</t>
  </si>
  <si>
    <t>Sale negotiation</t>
  </si>
  <si>
    <t>Stratégie 2</t>
  </si>
  <si>
    <t>Strategy 2</t>
  </si>
  <si>
    <t>Design organisationnel</t>
  </si>
  <si>
    <t>Gestion de projet</t>
  </si>
  <si>
    <t>Project management</t>
  </si>
  <si>
    <t>Risk and crisis management</t>
  </si>
  <si>
    <t>Memory</t>
  </si>
  <si>
    <t>IS security</t>
  </si>
  <si>
    <t>EC 1 - external</t>
  </si>
  <si>
    <t>EC 2 - external</t>
  </si>
  <si>
    <t>EC 3 - external</t>
  </si>
  <si>
    <t>EC 4 - external</t>
  </si>
  <si>
    <t>Computer use</t>
  </si>
  <si>
    <t>Business management problem solving</t>
  </si>
  <si>
    <t>Legal culture</t>
  </si>
  <si>
    <t>Basic notions of linguistics</t>
  </si>
  <si>
    <t>Quantitative management techniques</t>
  </si>
  <si>
    <t>Management simulation</t>
  </si>
  <si>
    <t>International technology</t>
  </si>
  <si>
    <t>Introduction to North American Civilization</t>
  </si>
  <si>
    <t>Introduction to Hispano-American Civilizations</t>
  </si>
  <si>
    <t>International relationships</t>
  </si>
  <si>
    <t>Spanish: Language Practice 1</t>
  </si>
  <si>
    <t>Applied living language: Spanish</t>
  </si>
  <si>
    <t>English: grammar and expression</t>
  </si>
  <si>
    <t>Approach to North American Civilization</t>
  </si>
  <si>
    <t>Hispano-American Civilization 1</t>
  </si>
  <si>
    <t>Spanish: Language Practice 2</t>
  </si>
  <si>
    <t>Hispano-American Civilization 2</t>
  </si>
  <si>
    <t>Civilisation Brésilienne 3</t>
  </si>
  <si>
    <t>English: expression and communication in the laboratory</t>
  </si>
  <si>
    <t>Spanish applied to the business world</t>
  </si>
  <si>
    <t>Applied living language: English</t>
  </si>
  <si>
    <t>English: grammar and translation</t>
  </si>
  <si>
    <t>Thematic approach to North American civilization</t>
  </si>
  <si>
    <t>Hispanic American Civilization 3</t>
  </si>
  <si>
    <t>Anthropology of the Americas</t>
  </si>
  <si>
    <t>Spanish: understanding and communicating Hispanic-American documents</t>
  </si>
  <si>
    <t>Hispanic American Civilization 4</t>
  </si>
  <si>
    <t>Anglais : Anglais des affaires 1 (réunions et procès-verbaux)</t>
  </si>
  <si>
    <t>English : Business english 1 (meetings and minutes)</t>
  </si>
  <si>
    <t>Spanish: synthesis applied to culture and business 1</t>
  </si>
  <si>
    <t>English: translation</t>
  </si>
  <si>
    <t>Hispanic American Civilization 5</t>
  </si>
  <si>
    <t>English: Business English 2 (Business Team Project)</t>
  </si>
  <si>
    <t>Spanish: synthesis applied to culture and business 2</t>
  </si>
  <si>
    <t>Portugais : langue écrite 6 (TD)</t>
  </si>
  <si>
    <t>Portugais : langue orale 6 (labo)</t>
  </si>
  <si>
    <t>Portuguese: written language 6 (TD)</t>
  </si>
  <si>
    <t>Portuguese: oral practice 6 (lab)</t>
  </si>
  <si>
    <t>General Economics I</t>
  </si>
  <si>
    <t>General Economics II</t>
  </si>
  <si>
    <t>Comparative Law</t>
  </si>
  <si>
    <t>International finance</t>
  </si>
  <si>
    <t>Quantitative market studies</t>
  </si>
  <si>
    <t>The challenges of globalization</t>
  </si>
  <si>
    <t>Foundations in FLE and FLS 1 contexts</t>
  </si>
  <si>
    <t>Foundations in FLE and FLS 2 contexts</t>
  </si>
  <si>
    <t>Didactic approach of FLE-FLS 1</t>
  </si>
  <si>
    <t>Human Resources Management</t>
  </si>
  <si>
    <t>International marketing</t>
  </si>
  <si>
    <t>Economy of emerging countries</t>
  </si>
  <si>
    <t>Didactic approach of FLE-FLS 2</t>
  </si>
  <si>
    <t>Portuguese : language practice 1 (TD)</t>
  </si>
  <si>
    <t>Portugais : pratique de la langue1 (TD)</t>
  </si>
  <si>
    <t>Spanish : grammar</t>
  </si>
  <si>
    <t>English: phonetics in the laboratory</t>
  </si>
  <si>
    <t>Spanish: introduction to translation: grammatical theme and version</t>
  </si>
  <si>
    <t>Spanish: translation: theme and version</t>
  </si>
  <si>
    <t>Civilisation brésilienne 5</t>
  </si>
  <si>
    <t>English: interpretation</t>
  </si>
  <si>
    <t>Asia Pacific News</t>
  </si>
  <si>
    <t>Structure of the language - English grammar and translation</t>
  </si>
  <si>
    <t>Anglo-pacific culture and civilisation 1</t>
  </si>
  <si>
    <t>Multimedia Lexicology and Phonology: Anglo-Pacific English</t>
  </si>
  <si>
    <t>Language structure: English grammar and translation</t>
  </si>
  <si>
    <t>Anglo-Pacific Culture and Civilization 3: New Zealand</t>
  </si>
  <si>
    <t>Culture et civilisation anglo-pacifique 3 : Nouvelle Zélande</t>
  </si>
  <si>
    <t>Anglo-Pacific culture and civilization 4</t>
  </si>
  <si>
    <t>Language Structure: Anglo-Pacific English</t>
  </si>
  <si>
    <t>Anglo-Pacific Culture and Civilization 5: Pacific Issues</t>
  </si>
  <si>
    <t>Culture et civilisation anglo-pacifique 5 : Problèmes du Pacifique</t>
  </si>
  <si>
    <t>English: Bussines English 1 (Meetings and Minutes)</t>
  </si>
  <si>
    <t>Anglais : Businese English 2 (Projet d'équipe commerciale)</t>
  </si>
  <si>
    <t xml:space="preserve">Applied foreign language </t>
  </si>
  <si>
    <t>Anglais &amp; français</t>
  </si>
  <si>
    <t>Français + English if needed</t>
  </si>
  <si>
    <t>Production de Biomasse pour applications marines</t>
  </si>
  <si>
    <t>Environnement culturel des Amériques 2</t>
  </si>
  <si>
    <t>Environnement culturel des Amériques 3</t>
  </si>
  <si>
    <t>234-2-71</t>
  </si>
  <si>
    <t>234-3-71</t>
  </si>
  <si>
    <t>Français &amp; Anglais</t>
  </si>
  <si>
    <t xml:space="preserve">Français /Indonésien </t>
  </si>
  <si>
    <t>Sociétés Asiatiques 3</t>
  </si>
  <si>
    <t>130-6-22</t>
  </si>
  <si>
    <t>234-1-23</t>
  </si>
  <si>
    <t>234-2-33</t>
  </si>
  <si>
    <t>234-2-23</t>
  </si>
  <si>
    <t>234-3-23</t>
  </si>
  <si>
    <t>234-3-33</t>
  </si>
  <si>
    <t>234-3-72</t>
  </si>
  <si>
    <t>Français (PPT en anglais/français) - Pour l'examen possibilité de composer en français ou en anglais</t>
  </si>
  <si>
    <t>Anglo-Pacific Culture and Civilization 2 (Australia 1)</t>
  </si>
  <si>
    <t>B3</t>
  </si>
  <si>
    <t>Anglais : Anglais des affaires 1 (Réunions et procès-verbaux)</t>
  </si>
  <si>
    <t>C2</t>
  </si>
  <si>
    <t>Portugais : grammaire et traduction 5</t>
  </si>
  <si>
    <t>Portuguese: grammar and translation 5</t>
  </si>
  <si>
    <t>Portuguese: grammar and translation 4</t>
  </si>
  <si>
    <t>Portugais : grammaire et traduction 4</t>
  </si>
  <si>
    <t>Portuguese: grammar and translation 3</t>
  </si>
  <si>
    <t>Portugais : grammaire et traduction 3</t>
  </si>
  <si>
    <t>Portuguese: grammar and translation 6</t>
  </si>
  <si>
    <t>Portugais : grammaire et traduction 6</t>
  </si>
  <si>
    <t>Stage pratique de recherche à Chizé</t>
  </si>
  <si>
    <t>Organizational design</t>
  </si>
  <si>
    <t>(Tous)</t>
  </si>
  <si>
    <t>Étiquettes de lignes</t>
  </si>
  <si>
    <t>(vide)</t>
  </si>
  <si>
    <t>Total général</t>
  </si>
  <si>
    <t>Remarques (le cas échéant)</t>
  </si>
  <si>
    <t>160-2-11</t>
  </si>
  <si>
    <t>Introduction à la programmation objet</t>
  </si>
  <si>
    <t>160-2-12</t>
  </si>
  <si>
    <t>Programmation Web - novice</t>
  </si>
  <si>
    <t>160-2-21</t>
  </si>
  <si>
    <t>Architecture des ordinateurs - novice</t>
  </si>
  <si>
    <t>160-2-22</t>
  </si>
  <si>
    <t>Systèmes d'exploitation - novice</t>
  </si>
  <si>
    <t>160-2-31</t>
  </si>
  <si>
    <t>Algorithmique des tableaux</t>
  </si>
  <si>
    <t>160-2-32</t>
  </si>
  <si>
    <t>Analyse de données - Bases</t>
  </si>
  <si>
    <t>160-2-33</t>
  </si>
  <si>
    <t>Génie Logiciel - Modélisation - bases</t>
  </si>
  <si>
    <t>160-2-01</t>
  </si>
  <si>
    <t>160-2-02</t>
  </si>
  <si>
    <t>160-2-71</t>
  </si>
  <si>
    <t>Principe de la démarche scientifique</t>
  </si>
  <si>
    <t>160-2-72</t>
  </si>
  <si>
    <t>Enjeux du numérique responsable</t>
  </si>
  <si>
    <t>160-2-73</t>
  </si>
  <si>
    <t>Projets transversaux appliquées au développement durable</t>
  </si>
  <si>
    <t>INFORMATIQUE</t>
  </si>
  <si>
    <t>160-3-11</t>
  </si>
  <si>
    <t>Programmation impérative - novice</t>
  </si>
  <si>
    <t>160-3-12</t>
  </si>
  <si>
    <t>Programmation Web - intermédiaire</t>
  </si>
  <si>
    <t>160-3-21</t>
  </si>
  <si>
    <t>Bases de données - novice</t>
  </si>
  <si>
    <t>160-3-22</t>
  </si>
  <si>
    <t>Réseaux - novice</t>
  </si>
  <si>
    <t>160-3-31</t>
  </si>
  <si>
    <t>Analyse de données - Outils</t>
  </si>
  <si>
    <t>160-3-32</t>
  </si>
  <si>
    <t>Structures de données - novice</t>
  </si>
  <si>
    <t>160-3-33</t>
  </si>
  <si>
    <t>Génie logiciel - Modélisation - intermédiaire</t>
  </si>
  <si>
    <t>160-3-01</t>
  </si>
  <si>
    <t>160-3-02</t>
  </si>
  <si>
    <t>160-3-71</t>
  </si>
  <si>
    <t>Epistémologie</t>
  </si>
  <si>
    <t>160-3-72</t>
  </si>
  <si>
    <t>Numérique responsable - intermédiaire</t>
  </si>
  <si>
    <t>160-3-73</t>
  </si>
  <si>
    <t>Projets transversaux appliqués au développement durable</t>
  </si>
  <si>
    <t>160-4-11</t>
  </si>
  <si>
    <t>Programmation impérative - avancé</t>
  </si>
  <si>
    <t>160-4-12</t>
  </si>
  <si>
    <t>Programmation Objet - avancé</t>
  </si>
  <si>
    <t>160-4-21</t>
  </si>
  <si>
    <t>Réseaux - intermédiaire</t>
  </si>
  <si>
    <t>160-4-22</t>
  </si>
  <si>
    <t>Systèmes d'exploitation - avancé</t>
  </si>
  <si>
    <t>160-4-31</t>
  </si>
  <si>
    <t>Génie logiciel - Qualité logicielle et Gestion de projet</t>
  </si>
  <si>
    <t>160-4-32</t>
  </si>
  <si>
    <t>Analyse de données - Utilisateur</t>
  </si>
  <si>
    <t>160-4-33</t>
  </si>
  <si>
    <t>Structures de données - intermédiaire</t>
  </si>
  <si>
    <t>160-4-01</t>
  </si>
  <si>
    <t>160-4-71</t>
  </si>
  <si>
    <t>Etude de cas : Contrôle et modélisation de processus en vue d'un développement plus durable</t>
  </si>
  <si>
    <t>160-4-72</t>
  </si>
  <si>
    <t>160-4-81</t>
  </si>
  <si>
    <t>Eco-conception Web</t>
  </si>
  <si>
    <t>160-4-82</t>
  </si>
  <si>
    <t>Programmation Web - avancé</t>
  </si>
  <si>
    <t>160-5-11</t>
  </si>
  <si>
    <t>Programmation evenementielle</t>
  </si>
  <si>
    <t>160-5-12</t>
  </si>
  <si>
    <t>Fonctions avancées des SGBD</t>
  </si>
  <si>
    <t>160-5-21</t>
  </si>
  <si>
    <t>Architecture des ordinateurs - avancé</t>
  </si>
  <si>
    <t>160-5-22</t>
  </si>
  <si>
    <t>Sécurité - bases</t>
  </si>
  <si>
    <t>160-5-31</t>
  </si>
  <si>
    <t>Structures de données - avancé</t>
  </si>
  <si>
    <t>160-5-32</t>
  </si>
  <si>
    <t>Analyse de données  - Développeur</t>
  </si>
  <si>
    <t>160-5-01</t>
  </si>
  <si>
    <t>160-5-02</t>
  </si>
  <si>
    <t>160-5-71</t>
  </si>
  <si>
    <t>Développement IOT et efficacité énergétique</t>
  </si>
  <si>
    <t>160-5-81</t>
  </si>
  <si>
    <t>Traitement du Signal pour les objets intelligents</t>
  </si>
  <si>
    <t>160-6-11</t>
  </si>
  <si>
    <t>Programmation fonctionnelle</t>
  </si>
  <si>
    <t>160-6-12</t>
  </si>
  <si>
    <t>Modélisation de bases de données</t>
  </si>
  <si>
    <t>160-6-21</t>
  </si>
  <si>
    <t>Systèmes répartis</t>
  </si>
  <si>
    <t>160-6-22</t>
  </si>
  <si>
    <t>Sécurité</t>
  </si>
  <si>
    <t>160-6-31</t>
  </si>
  <si>
    <t>Compilation</t>
  </si>
  <si>
    <t>160-6-32</t>
  </si>
  <si>
    <t>Algorithmes de graphes et complexité</t>
  </si>
  <si>
    <t>160-6-01</t>
  </si>
  <si>
    <t>160-6-71</t>
  </si>
  <si>
    <t>Développement sur smartphones</t>
  </si>
  <si>
    <t>160-6-81</t>
  </si>
  <si>
    <t>Vision embarquée et Intelligence Artificielle</t>
  </si>
  <si>
    <t>145-1-11</t>
  </si>
  <si>
    <t>Climatologie/Climatologie dynamique</t>
  </si>
  <si>
    <t>145-1-21</t>
  </si>
  <si>
    <t>Espaces, territoires, paysages 1</t>
  </si>
  <si>
    <t>145-1-31</t>
  </si>
  <si>
    <t xml:space="preserve">Géographie régionale : l'Océanie </t>
  </si>
  <si>
    <t>145-1-01</t>
  </si>
  <si>
    <t>145-1-02</t>
  </si>
  <si>
    <t>145-1-03</t>
  </si>
  <si>
    <t>Accompagnement à la réussite de mon projet</t>
  </si>
  <si>
    <t>145-1-04</t>
  </si>
  <si>
    <t>145-1-71</t>
  </si>
  <si>
    <t>Approche géographique du monde contemporain</t>
  </si>
  <si>
    <t>GÉOGRAPHIE</t>
  </si>
  <si>
    <t>145-2-11</t>
  </si>
  <si>
    <t>Géologie-géomorphologie</t>
  </si>
  <si>
    <t>145-2-21</t>
  </si>
  <si>
    <t>Introduction à la géographie urbaine et rurale</t>
  </si>
  <si>
    <t>145-2-31</t>
  </si>
  <si>
    <t>Dessin assisté par ordinateur</t>
  </si>
  <si>
    <t>145-2-32</t>
  </si>
  <si>
    <t>Mesures et données en géographie</t>
  </si>
  <si>
    <t>145-2-01</t>
  </si>
  <si>
    <t>145-2-02</t>
  </si>
  <si>
    <t>145-2-03</t>
  </si>
  <si>
    <t>Géographie de la vigne et du vin</t>
  </si>
  <si>
    <t>145-2-04</t>
  </si>
  <si>
    <t>145-2-71</t>
  </si>
  <si>
    <t>Dynamiques des populations / Mobilités et migrations</t>
  </si>
  <si>
    <t>145-3-11</t>
  </si>
  <si>
    <t>Biogéographie / Grands Géosystèmes</t>
  </si>
  <si>
    <t>145-3-21</t>
  </si>
  <si>
    <t xml:space="preserve">Dynamiques des espaces urbains </t>
  </si>
  <si>
    <t>145-3-31</t>
  </si>
  <si>
    <t>La représentation cartographique</t>
  </si>
  <si>
    <t>145-3-01</t>
  </si>
  <si>
    <t>145-3-02</t>
  </si>
  <si>
    <t xml:space="preserve">Accompagnement à la réussite de mon projet 2 </t>
  </si>
  <si>
    <t>145-3-03</t>
  </si>
  <si>
    <t>Statistiques appliquées à la géographie</t>
  </si>
  <si>
    <t>145-3-04</t>
  </si>
  <si>
    <t>145-3-71</t>
  </si>
  <si>
    <t>Nouvelles géographies de la France et de l'Europe</t>
  </si>
  <si>
    <t>145-4-11</t>
  </si>
  <si>
    <t>Hydrologie/Hydrogéomorphologie</t>
  </si>
  <si>
    <t>145-4-21</t>
  </si>
  <si>
    <t>Dynamiques des territoires (ruraux)</t>
  </si>
  <si>
    <t>145-4-31</t>
  </si>
  <si>
    <t>Acteurs du territoire</t>
  </si>
  <si>
    <t>145-4-32</t>
  </si>
  <si>
    <t>Systèmes d'information géographique 1</t>
  </si>
  <si>
    <t>145-4-01</t>
  </si>
  <si>
    <t>145-4-03</t>
  </si>
  <si>
    <t>Initiation au terrain</t>
  </si>
  <si>
    <t>145-4-04</t>
  </si>
  <si>
    <t>145-4-71</t>
  </si>
  <si>
    <t xml:space="preserve">Aménager les territoires </t>
  </si>
  <si>
    <t>145-5-11</t>
  </si>
  <si>
    <t>Politiques environnementales</t>
  </si>
  <si>
    <t>145-5-12</t>
  </si>
  <si>
    <t>Milieux marins et océaniques</t>
  </si>
  <si>
    <t>145-5-21</t>
  </si>
  <si>
    <t xml:space="preserve">Urbanisme durable </t>
  </si>
  <si>
    <t>145-5-31</t>
  </si>
  <si>
    <t>Systèmes d'information géographique 2</t>
  </si>
  <si>
    <t>145-5-32</t>
  </si>
  <si>
    <t>Statistiques multivariées</t>
  </si>
  <si>
    <t>145-5-01</t>
  </si>
  <si>
    <t>145-5-02</t>
  </si>
  <si>
    <t xml:space="preserve">Accompagnement à la réussite de mon projet 3 </t>
  </si>
  <si>
    <t>145-5-04</t>
  </si>
  <si>
    <t>Méthodologie de terrain</t>
  </si>
  <si>
    <t>145-5-05</t>
  </si>
  <si>
    <t>145-5-71</t>
  </si>
  <si>
    <t>Géographie culturelle et sociale</t>
  </si>
  <si>
    <t>145-6-11</t>
  </si>
  <si>
    <t>Les littoraux</t>
  </si>
  <si>
    <t>145-6-21</t>
  </si>
  <si>
    <t>Aménagement et conflits</t>
  </si>
  <si>
    <t>145-6-22</t>
  </si>
  <si>
    <t>Géographie des réseaux</t>
  </si>
  <si>
    <t>145-6-31</t>
  </si>
  <si>
    <t>Atelier d'urbanisme et d'aménagement</t>
  </si>
  <si>
    <t>145-6-01</t>
  </si>
  <si>
    <t>145-6-02</t>
  </si>
  <si>
    <t>Préprofessionalisation</t>
  </si>
  <si>
    <t>145-6-04</t>
  </si>
  <si>
    <t>145-6-71</t>
  </si>
  <si>
    <t>Approche géographique du tourisme</t>
  </si>
  <si>
    <t>156-2-11</t>
  </si>
  <si>
    <t>Physique Newtonienne</t>
  </si>
  <si>
    <t>156-2-12</t>
  </si>
  <si>
    <t>Compléments d'analyse</t>
  </si>
  <si>
    <t>156-2-21</t>
  </si>
  <si>
    <t xml:space="preserve">Chimie des solutions 1 </t>
  </si>
  <si>
    <t>156-2-22</t>
  </si>
  <si>
    <t>Cinétique Chimique</t>
  </si>
  <si>
    <t>156-2-31</t>
  </si>
  <si>
    <t>156-2-32</t>
  </si>
  <si>
    <t>Electrocinétique 1</t>
  </si>
  <si>
    <t>156-2-01</t>
  </si>
  <si>
    <t>156-2-02</t>
  </si>
  <si>
    <t>156-2-71</t>
  </si>
  <si>
    <t>Chimie minérale 1</t>
  </si>
  <si>
    <t>156-2-72</t>
  </si>
  <si>
    <t>Analyse physico-chimiques 1</t>
  </si>
  <si>
    <t>PHYSIQUE - CHIMIE</t>
  </si>
  <si>
    <t>156-3-11</t>
  </si>
  <si>
    <t>Thermophysique</t>
  </si>
  <si>
    <t>156-3-12</t>
  </si>
  <si>
    <t>Optique Géométrique</t>
  </si>
  <si>
    <t>156-3-21</t>
  </si>
  <si>
    <t>Electromagnétisme</t>
  </si>
  <si>
    <t>156-3-22</t>
  </si>
  <si>
    <t>Electrocinétique 2</t>
  </si>
  <si>
    <t>156-3-31</t>
  </si>
  <si>
    <t>Chimie Minérale 2/Catalyse</t>
  </si>
  <si>
    <t>156-3-32</t>
  </si>
  <si>
    <t>Compléments d'algèbre linéaire</t>
  </si>
  <si>
    <t>156-3-01</t>
  </si>
  <si>
    <t>156-3-71</t>
  </si>
  <si>
    <t>Physique de la déformation</t>
  </si>
  <si>
    <t>156-3-72</t>
  </si>
  <si>
    <t>Cristal parfait, Cristal réel</t>
  </si>
  <si>
    <t>156-4-11</t>
  </si>
  <si>
    <t>Thermochimie</t>
  </si>
  <si>
    <t>156-4-12</t>
  </si>
  <si>
    <t>Chimie Durable et Environnement</t>
  </si>
  <si>
    <t>156-4-21</t>
  </si>
  <si>
    <t>Ondes</t>
  </si>
  <si>
    <t>156-4-22</t>
  </si>
  <si>
    <t>Analyse de Fourier</t>
  </si>
  <si>
    <t>156-4-31</t>
  </si>
  <si>
    <t>156-4-32</t>
  </si>
  <si>
    <t>Chimie industrielle</t>
  </si>
  <si>
    <t>156-4-01</t>
  </si>
  <si>
    <t>156-4-71</t>
  </si>
  <si>
    <t>Analyses physico-chimiques 2</t>
  </si>
  <si>
    <t>156-4-72</t>
  </si>
  <si>
    <t>Approche analytique expérimentale</t>
  </si>
  <si>
    <t>156-5-11</t>
  </si>
  <si>
    <t>Chimie Minérale 3</t>
  </si>
  <si>
    <t>156-5-12</t>
  </si>
  <si>
    <t>Chimie des solutions 3</t>
  </si>
  <si>
    <t>156-5-21</t>
  </si>
  <si>
    <t>Vibration et Propagation</t>
  </si>
  <si>
    <t>156-5-22</t>
  </si>
  <si>
    <t>Quantique 1</t>
  </si>
  <si>
    <t>156-5-31</t>
  </si>
  <si>
    <t>Métallurgie</t>
  </si>
  <si>
    <t>156-5-32</t>
  </si>
  <si>
    <t>Thermodynamique des solutions solides</t>
  </si>
  <si>
    <t>156-5-01</t>
  </si>
  <si>
    <t>156-5-71</t>
  </si>
  <si>
    <t>156-5-81</t>
  </si>
  <si>
    <t>Structure des solides</t>
  </si>
  <si>
    <t>156-5-82</t>
  </si>
  <si>
    <t>Déformation des solides</t>
  </si>
  <si>
    <t>156-6-11</t>
  </si>
  <si>
    <t>Electrochimie</t>
  </si>
  <si>
    <t>156-6-12</t>
  </si>
  <si>
    <t>Quantique 2</t>
  </si>
  <si>
    <t>156-6-21</t>
  </si>
  <si>
    <t>Microscopie et diffraction</t>
  </si>
  <si>
    <t>156-6-22</t>
  </si>
  <si>
    <t>Spectroscopie vibrationnelle</t>
  </si>
  <si>
    <t>156-6-31</t>
  </si>
  <si>
    <t>Physico-chimie des polymères</t>
  </si>
  <si>
    <t>156-6-32</t>
  </si>
  <si>
    <t>Chimie Macromoléculaire</t>
  </si>
  <si>
    <t>156-6-01</t>
  </si>
  <si>
    <t>156-6-71</t>
  </si>
  <si>
    <t>Optique cohérente</t>
  </si>
  <si>
    <t>156-6-81</t>
  </si>
  <si>
    <t>Physique statistique</t>
  </si>
  <si>
    <t>156-6-82</t>
  </si>
  <si>
    <t>Physique du solide</t>
  </si>
  <si>
    <t>261-1-11</t>
  </si>
  <si>
    <t>Bases de données avancées</t>
  </si>
  <si>
    <t>Ingénierie logicielle</t>
  </si>
  <si>
    <t>Information systems</t>
  </si>
  <si>
    <t>Découverte de la recherche</t>
  </si>
  <si>
    <t>Projet / mise en situation professionnelle</t>
  </si>
  <si>
    <t>Remédiation / personnalisation</t>
  </si>
  <si>
    <t>Programmation concurrente et distribuée</t>
  </si>
  <si>
    <t>Architecture de l'information</t>
  </si>
  <si>
    <t>Approches expérimentales</t>
  </si>
  <si>
    <t>Réseaux et stockage sécurisés</t>
  </si>
  <si>
    <t>Architectures orientées services</t>
  </si>
  <si>
    <t>Etude bibliographique</t>
  </si>
  <si>
    <t xml:space="preserve">Calculs et sécurité décentralisés </t>
  </si>
  <si>
    <t>Qualité des contenus et des traitements</t>
  </si>
  <si>
    <t>Web sémantique</t>
  </si>
  <si>
    <t>Services web et mobilité</t>
  </si>
  <si>
    <t>Projet scientifique</t>
  </si>
  <si>
    <t>Fouille de processus</t>
  </si>
  <si>
    <t>Information retrieval and document understanding</t>
  </si>
  <si>
    <t>Project</t>
  </si>
  <si>
    <t>260-1-11</t>
  </si>
  <si>
    <t>260-1-21</t>
  </si>
  <si>
    <t>260-1-31</t>
  </si>
  <si>
    <t>260-1-01</t>
  </si>
  <si>
    <t>260-1-02</t>
  </si>
  <si>
    <t>260-1-03</t>
  </si>
  <si>
    <t>260-1-04</t>
  </si>
  <si>
    <t>HM-001</t>
  </si>
  <si>
    <t>LR - Formation complémentaire en Numérique Responsable</t>
  </si>
  <si>
    <t>260-1-71</t>
  </si>
  <si>
    <t>260-1-72</t>
  </si>
  <si>
    <t>260-1-81</t>
  </si>
  <si>
    <t>260-2-11</t>
  </si>
  <si>
    <t>260-2-21</t>
  </si>
  <si>
    <t>260-2-01</t>
  </si>
  <si>
    <t>260-2-02</t>
  </si>
  <si>
    <t>260-2-71</t>
  </si>
  <si>
    <t>260-2-81</t>
  </si>
  <si>
    <t>260-3-11</t>
  </si>
  <si>
    <t>Mise en œuvre des systèmes big data</t>
  </si>
  <si>
    <t>260-3-21</t>
  </si>
  <si>
    <t>260-3-31</t>
  </si>
  <si>
    <t>260-3-02</t>
  </si>
  <si>
    <t>260-3-01</t>
  </si>
  <si>
    <t>260-3-03</t>
  </si>
  <si>
    <t>260-3-71</t>
  </si>
  <si>
    <t>260-3-81</t>
  </si>
  <si>
    <t>260-3-82</t>
  </si>
  <si>
    <t>RGPD : Managing compliance</t>
  </si>
  <si>
    <t>Voiles et  structures minces pour le génie civil</t>
  </si>
  <si>
    <t xml:space="preserve">Grands mouvements de l'histoire de l'art 1 (XVIIe-XVIIIe) </t>
  </si>
  <si>
    <t>190-2-92-MO</t>
  </si>
  <si>
    <t>Culture in situ : découverte des lieux artistiques du territoire</t>
  </si>
  <si>
    <t xml:space="preserve">Ateliers artistiques </t>
  </si>
  <si>
    <t>Grands mouvements de l'histoire de l'art 2 (XIXe)</t>
  </si>
  <si>
    <t>190-3-92-MO</t>
  </si>
  <si>
    <t>Culture in situ : art et curateurs artistiques</t>
  </si>
  <si>
    <t>190-3-93-MO</t>
  </si>
  <si>
    <t>Projet artistique 1 : Conception</t>
  </si>
  <si>
    <t>Grands mouvements de l'histoire de l'art 3 (XXe)</t>
  </si>
  <si>
    <t>190-4-92-MO</t>
  </si>
  <si>
    <t>Culture in situ : Approches du cinéma</t>
  </si>
  <si>
    <t>190-4-93-MO</t>
  </si>
  <si>
    <t>190-5-91-MO</t>
  </si>
  <si>
    <t xml:space="preserve">Connaissance du monde professionnel de la culture 1  : découverte, économie et gestion </t>
  </si>
  <si>
    <t>190-5-92-MO</t>
  </si>
  <si>
    <t>Culture in situ : Arts &amp; sciences</t>
  </si>
  <si>
    <t>190-5-93-MO</t>
  </si>
  <si>
    <t xml:space="preserve">Projet artistique 2 : Mise en œuvre </t>
  </si>
  <si>
    <t>190-6-91-MO</t>
  </si>
  <si>
    <t xml:space="preserve">Connaissance du monde professionnel de la culture 2  : droit et finances </t>
  </si>
  <si>
    <t>190-6-92-MO</t>
  </si>
  <si>
    <t xml:space="preserve">Projet artistique 3 : Réalisation </t>
  </si>
  <si>
    <t>190-6-93-MO</t>
  </si>
  <si>
    <t>Ateliers artistiques</t>
  </si>
  <si>
    <t>MINEURE ARTS</t>
  </si>
  <si>
    <t>193-2-91-MO</t>
  </si>
  <si>
    <t>Enjeux socio-économiques</t>
  </si>
  <si>
    <t>193-2-92-MO</t>
  </si>
  <si>
    <t>L'environnement vu par un chimiste</t>
  </si>
  <si>
    <t>193-3-91-MO</t>
  </si>
  <si>
    <t>L'environnement au cinéma</t>
  </si>
  <si>
    <t>193-3-92-MO</t>
  </si>
  <si>
    <t>Débats, controverses et environnement</t>
  </si>
  <si>
    <t>193-3-93-MO</t>
  </si>
  <si>
    <t>Environnement et politiques</t>
  </si>
  <si>
    <t>193-4-91-MO</t>
  </si>
  <si>
    <t>L'Homme dans son environnement</t>
  </si>
  <si>
    <t>193-4-92-MO</t>
  </si>
  <si>
    <t>Écologie</t>
  </si>
  <si>
    <t>193-5-91-MO</t>
  </si>
  <si>
    <t>S'engager pour l'environnement 1</t>
  </si>
  <si>
    <t>193-5-92-MO</t>
  </si>
  <si>
    <t>Bâtiment et matériaux durables</t>
  </si>
  <si>
    <t>193-5-93-MO</t>
  </si>
  <si>
    <t>Outils d'analyse environnementale</t>
  </si>
  <si>
    <t>193-6-91-MO</t>
  </si>
  <si>
    <t>S'engager pour l'environnement 2</t>
  </si>
  <si>
    <t>193-6-92-MO</t>
  </si>
  <si>
    <t>Transition écologique : enjeux politiques et démocratiques</t>
  </si>
  <si>
    <t>193-6-93-MO</t>
  </si>
  <si>
    <t>Projet</t>
  </si>
  <si>
    <t>MINEURE ENVIRONNEMENT</t>
  </si>
  <si>
    <t>194-2-91-MO</t>
  </si>
  <si>
    <t>Introduction à l'espace coréen</t>
  </si>
  <si>
    <t>194-2-92-MO</t>
  </si>
  <si>
    <t>Initiation à la langue coréenne</t>
  </si>
  <si>
    <t>194-2-93-MO</t>
  </si>
  <si>
    <t>Pratique orale et écrite du coréen</t>
  </si>
  <si>
    <t>194-3-91-MO</t>
  </si>
  <si>
    <t>Sociétés Coréenne (I)</t>
  </si>
  <si>
    <t>194-3-92-MO</t>
  </si>
  <si>
    <t>Compréhension et expression écrite du coréen (I)</t>
  </si>
  <si>
    <t>194-3-93-MO</t>
  </si>
  <si>
    <t>Compréhension et expression orale du coréen (I)</t>
  </si>
  <si>
    <t>194-4-91-MO</t>
  </si>
  <si>
    <t>Sociétés Coréenne (II)</t>
  </si>
  <si>
    <t>194-4-92-MO</t>
  </si>
  <si>
    <t>Compréhension et expression écrite du coréen (II)</t>
  </si>
  <si>
    <t>194-4-93-MO</t>
  </si>
  <si>
    <t>Compréhension et expression orale du coréen (II)</t>
  </si>
  <si>
    <t>194-5-91-MO</t>
  </si>
  <si>
    <t>Sociétés Coréenne (III)</t>
  </si>
  <si>
    <t>194-5-92-MO</t>
  </si>
  <si>
    <t>Compréhension et expression écrite du coréen (III)</t>
  </si>
  <si>
    <t>194-5-93-MO</t>
  </si>
  <si>
    <t>Compréhension et expression orale du coréen (III)</t>
  </si>
  <si>
    <t>194-6-91-MO</t>
  </si>
  <si>
    <t>Sociétés Coréenne (IV)</t>
  </si>
  <si>
    <t>194-6-92-MO</t>
  </si>
  <si>
    <t>Compréhension et expression écrite du coréen (IV)</t>
  </si>
  <si>
    <t>194-6-93-MO</t>
  </si>
  <si>
    <t>Compréhension et expression orale du coréen (IV)</t>
  </si>
  <si>
    <t>MINEURE CORÉEN</t>
  </si>
  <si>
    <t>195-2-91-MO</t>
  </si>
  <si>
    <t>Introduction au monde asiatique</t>
  </si>
  <si>
    <t>195-2-92-MO</t>
  </si>
  <si>
    <t>Initiation à la langue orale chinoise</t>
  </si>
  <si>
    <t>195-2-93-MO</t>
  </si>
  <si>
    <t>Pratique orale du chinois (I)</t>
  </si>
  <si>
    <t>195-3-91-MO</t>
  </si>
  <si>
    <t>Histoire ancienne de la Chine</t>
  </si>
  <si>
    <t>195-3-92-MO</t>
  </si>
  <si>
    <t>L'écriture chinoise : les premiers pas</t>
  </si>
  <si>
    <t>195-3-93-MO</t>
  </si>
  <si>
    <t>Pratique orale du chinois (II)</t>
  </si>
  <si>
    <t>195-4-91-MO</t>
  </si>
  <si>
    <t>Histoire moderne de la Chine</t>
  </si>
  <si>
    <t>195-4-92-MO</t>
  </si>
  <si>
    <t>Pratique écrite du chinois (I)</t>
  </si>
  <si>
    <t>195-4-93-MO</t>
  </si>
  <si>
    <t>Pratique orale du chinois (III)</t>
  </si>
  <si>
    <t>195-5-91-MO</t>
  </si>
  <si>
    <t>Société chinoise contemporaine</t>
  </si>
  <si>
    <t>195-5-92-MO</t>
  </si>
  <si>
    <t>Pratique écrite du chinois (II)</t>
  </si>
  <si>
    <t>195-5-93-MO</t>
  </si>
  <si>
    <t>Pratique orale du chinois (IV)</t>
  </si>
  <si>
    <t>195-6-91-MO</t>
  </si>
  <si>
    <t>Strucutures politiques et actualités</t>
  </si>
  <si>
    <t>195-6-92-MO</t>
  </si>
  <si>
    <t>Pratique écrite du chinois (III)</t>
  </si>
  <si>
    <t>195-6-93-MO</t>
  </si>
  <si>
    <t>Pratique orale du chinois (V)</t>
  </si>
  <si>
    <t>MINEURE CHINOIS</t>
  </si>
  <si>
    <t>191-2-91-MO</t>
  </si>
  <si>
    <t>Bases de programmation</t>
  </si>
  <si>
    <t>191-2-92-MO</t>
  </si>
  <si>
    <t>Introduction aux systèmes et réseaux</t>
  </si>
  <si>
    <t>191-2-93-MO</t>
  </si>
  <si>
    <t>191-3-91-MO</t>
  </si>
  <si>
    <t>Acquisition, stockage et visualisation des données</t>
  </si>
  <si>
    <t>191-3-92-MO</t>
  </si>
  <si>
    <t>Introduction aux structures de données et algorithmes</t>
  </si>
  <si>
    <t>191-3-93-MO</t>
  </si>
  <si>
    <t>191-4-91-MO</t>
  </si>
  <si>
    <t>Structures de données et programmation avancée</t>
  </si>
  <si>
    <t>191-4-92-MO</t>
  </si>
  <si>
    <t>Algorithmes avancés et IA</t>
  </si>
  <si>
    <t>191-4-93-MO</t>
  </si>
  <si>
    <t>191-5-91-MO</t>
  </si>
  <si>
    <t>Analyse de données 1</t>
  </si>
  <si>
    <t>191-5-92-MO</t>
  </si>
  <si>
    <t>191-6-91-MO</t>
  </si>
  <si>
    <t>Analyse de données 2</t>
  </si>
  <si>
    <t>191-6-92-MO</t>
  </si>
  <si>
    <t>MINEURE PROGRAMMATION</t>
  </si>
  <si>
    <t>192-2-91-MO</t>
  </si>
  <si>
    <t>Science politique</t>
  </si>
  <si>
    <t>192-2-92-MO</t>
  </si>
  <si>
    <t>192-3-91-MO</t>
  </si>
  <si>
    <t>192-3-92-MO</t>
  </si>
  <si>
    <t>Enjeux contemporains en sociologie / Environnement et politique</t>
  </si>
  <si>
    <t>192-4-91-MO</t>
  </si>
  <si>
    <t>Analyse des politiques publiques</t>
  </si>
  <si>
    <t>192-4-92-MO</t>
  </si>
  <si>
    <t>Institutions et politiques locales / Institutions et politiques de UE</t>
  </si>
  <si>
    <t>192-5-91-MO</t>
  </si>
  <si>
    <t>Politique comparée</t>
  </si>
  <si>
    <t>192-5-92-MO</t>
  </si>
  <si>
    <t>192-5-93-MO</t>
  </si>
  <si>
    <t>Politiques économiques et sociales ou Histoire des idées politiques</t>
  </si>
  <si>
    <t>192-6-91-MO</t>
  </si>
  <si>
    <t>192-6-92-MO</t>
  </si>
  <si>
    <t>Grands problèmes politiques contemporains (étude de cas)</t>
  </si>
  <si>
    <t>MINEURE SCIENCE POLITIQUE</t>
  </si>
  <si>
    <t>191-2-91-MM</t>
  </si>
  <si>
    <t>Les métiers du port : conférences et séminaires professionnels</t>
  </si>
  <si>
    <t>191-2-92-MM</t>
  </si>
  <si>
    <t>Environnement portuaire : matières d'application</t>
  </si>
  <si>
    <t>191-2-93-MM</t>
  </si>
  <si>
    <t>Travail au contact des professionnels</t>
  </si>
  <si>
    <t>191-3-91-MM</t>
  </si>
  <si>
    <t>191-3-92-MM</t>
  </si>
  <si>
    <t>191-3-93-MM</t>
  </si>
  <si>
    <t>191-4-91-MM</t>
  </si>
  <si>
    <t>191-4-92-MM</t>
  </si>
  <si>
    <t>191-4-93-MM</t>
  </si>
  <si>
    <t>191-5-91-MM</t>
  </si>
  <si>
    <t>191-5-92-MM</t>
  </si>
  <si>
    <t>191-5-93-MM</t>
  </si>
  <si>
    <t>191-6-91-MM</t>
  </si>
  <si>
    <t>191-6-92-MM</t>
  </si>
  <si>
    <t>191-6-93-MM</t>
  </si>
  <si>
    <t>MINEURE PORTUAIRE</t>
  </si>
  <si>
    <t>192-2-91-MM</t>
  </si>
  <si>
    <t>L'entrepreneuriat : de l'emmergence de l'idée au projet entrepreuneurial ou intrapreneurial</t>
  </si>
  <si>
    <t>Structurer et challenger son idée ou son projet : les outils et méthodes</t>
  </si>
  <si>
    <t>192-4-91-MM</t>
  </si>
  <si>
    <t>La culture entrepreneuriale et la gestion de l'innovation</t>
  </si>
  <si>
    <t>192-5-91-MM</t>
  </si>
  <si>
    <t>Analyser, construire et gérer un projet économiquement viable en élaborant un business plan à 360°</t>
  </si>
  <si>
    <t>192-6-91-MM</t>
  </si>
  <si>
    <t>Simulation de création et de pilotage d'entreprise</t>
  </si>
  <si>
    <t>MINEURE ENTREPRENEURIAT</t>
  </si>
  <si>
    <t>190-2-91-MM</t>
  </si>
  <si>
    <t>Une approche systémique du tourisme (niveau 1)</t>
  </si>
  <si>
    <t>190-3-91-MM</t>
  </si>
  <si>
    <t>Une approche systémique du tourisme (niveau 2)</t>
  </si>
  <si>
    <t>190-4-91-MM</t>
  </si>
  <si>
    <t>Le système touristique face aux transitions environnementale et numérique (niveau 1)</t>
  </si>
  <si>
    <t>190-5-91-MM</t>
  </si>
  <si>
    <t>Le système touristique face aux transitions environnementale et numérique (niveau 2)</t>
  </si>
  <si>
    <t>190-6-91-MM</t>
  </si>
  <si>
    <t>Voyage d'études</t>
  </si>
  <si>
    <t>MINEURE TOURISME</t>
  </si>
  <si>
    <t>194-2-91-MM</t>
  </si>
  <si>
    <t>Histoire du ferroviaire</t>
  </si>
  <si>
    <t>194-2-92-MM</t>
  </si>
  <si>
    <t>Cartographie des métiers du ferroviaire - projet</t>
  </si>
  <si>
    <t>194-3-91-MM</t>
  </si>
  <si>
    <t>Gestion de Projet ferroviaire</t>
  </si>
  <si>
    <t>194-3-92-MM</t>
  </si>
  <si>
    <t>Matériels roulants et maintenance</t>
  </si>
  <si>
    <t>194-3-93-MM</t>
  </si>
  <si>
    <t>Eco-conception et analyse de cycle de Vie</t>
  </si>
  <si>
    <t>194-4-91-MM</t>
  </si>
  <si>
    <t>Systèmes numériques et infrastructures</t>
  </si>
  <si>
    <t>194-4-92-MM</t>
  </si>
  <si>
    <t>RH - relation clientele, droit : legislatif et normatif</t>
  </si>
  <si>
    <t>194-4-93-MM</t>
  </si>
  <si>
    <t>Initiation to research (Project)</t>
  </si>
  <si>
    <t>194-5-91-MM</t>
  </si>
  <si>
    <t>Allegement des structures</t>
  </si>
  <si>
    <t>194-5-92-MM</t>
  </si>
  <si>
    <t>Nouvelles énergies : electrique / H / photovoltaique</t>
  </si>
  <si>
    <t>194-6-91-MM</t>
  </si>
  <si>
    <t>Approche digital - big data et capteurs</t>
  </si>
  <si>
    <t>194-6-92-MM</t>
  </si>
  <si>
    <t>Infrastructure - voie/réglementation/securité</t>
  </si>
  <si>
    <t>194-6-93-MM</t>
  </si>
  <si>
    <t>Projet recherche disciplinaire</t>
  </si>
  <si>
    <t>MINEURE FERROVIAIRE</t>
  </si>
  <si>
    <t>Français/Chinois</t>
  </si>
  <si>
    <t>Instructions</t>
  </si>
  <si>
    <t>Licence ou Master</t>
  </si>
  <si>
    <t>120-1-11</t>
  </si>
  <si>
    <t>Introduction aux sciences de gestion</t>
  </si>
  <si>
    <t xml:space="preserve"> Licence</t>
  </si>
  <si>
    <t>120-1-12</t>
  </si>
  <si>
    <t>Histoire de la pensée et des techniques managériales</t>
  </si>
  <si>
    <t>120-1-21</t>
  </si>
  <si>
    <t>Introduction au droit</t>
  </si>
  <si>
    <t>120-1-22</t>
  </si>
  <si>
    <t>Théories économiques et enjeux contemporains</t>
  </si>
  <si>
    <t>120-1-31</t>
  </si>
  <si>
    <t xml:space="preserve">Micro-économie </t>
  </si>
  <si>
    <t>120-1-32</t>
  </si>
  <si>
    <t>Expression écrite et orale</t>
  </si>
  <si>
    <t>120-1-33</t>
  </si>
  <si>
    <t>Fondamentaux de comptabilité</t>
  </si>
  <si>
    <t>120-1-01</t>
  </si>
  <si>
    <t>120-1-02</t>
  </si>
  <si>
    <t>120-1-05</t>
  </si>
  <si>
    <t>Accompagnement à la réussite de mon projet 1</t>
  </si>
  <si>
    <t>120-2-11</t>
  </si>
  <si>
    <t>Comptabilité générale</t>
  </si>
  <si>
    <t>120-2-12</t>
  </si>
  <si>
    <t>Statistiques pour gestionnaires 1</t>
  </si>
  <si>
    <t>120-2-21</t>
  </si>
  <si>
    <t>Droit commercial</t>
  </si>
  <si>
    <t>120-2-22</t>
  </si>
  <si>
    <t xml:space="preserve">Marketing: histoire et réalités contemporaines </t>
  </si>
  <si>
    <t>120-2-23</t>
  </si>
  <si>
    <t>120-2-01</t>
  </si>
  <si>
    <t>120-2-02</t>
  </si>
  <si>
    <t>120-2-71</t>
  </si>
  <si>
    <t>Géopolitique</t>
  </si>
  <si>
    <t>120-2-72</t>
  </si>
  <si>
    <t>Sociologie de la consommation</t>
  </si>
  <si>
    <t>120-2-81</t>
  </si>
  <si>
    <t>Géopolitique (mutualisé avec mineure management)</t>
  </si>
  <si>
    <t>120-2-82</t>
  </si>
  <si>
    <t>Expression et culture managériale en espagnol</t>
  </si>
  <si>
    <t>120-2-83</t>
  </si>
  <si>
    <t>Expression et culture managériale en allemand</t>
  </si>
  <si>
    <t>120-3-11</t>
  </si>
  <si>
    <t>Marketing stratégique</t>
  </si>
  <si>
    <t>120-3-12</t>
  </si>
  <si>
    <t xml:space="preserve">Techniques quantitatives de gestion </t>
  </si>
  <si>
    <t>120-3-13</t>
  </si>
  <si>
    <t>Statistiques pour gestionnaires 2</t>
  </si>
  <si>
    <t>120-3-21</t>
  </si>
  <si>
    <t>Droit social</t>
  </si>
  <si>
    <t>120-3-22</t>
  </si>
  <si>
    <t>120-3-01</t>
  </si>
  <si>
    <t>120-3-02</t>
  </si>
  <si>
    <t>120-3-71</t>
  </si>
  <si>
    <t>Théorie des organisations</t>
  </si>
  <si>
    <t>120-3-72</t>
  </si>
  <si>
    <t>Le manager face aux défis du numérique et de l'environnement</t>
  </si>
  <si>
    <t>120-3-81</t>
  </si>
  <si>
    <t>International trades</t>
  </si>
  <si>
    <t>anglais</t>
  </si>
  <si>
    <t>120-3-82</t>
  </si>
  <si>
    <t>Sales and negociation</t>
  </si>
  <si>
    <t>120-3-83</t>
  </si>
  <si>
    <t>120-3-84</t>
  </si>
  <si>
    <t>120-4-11</t>
  </si>
  <si>
    <t>Comptabilité de gestion</t>
  </si>
  <si>
    <t>120-4-12</t>
  </si>
  <si>
    <t>Marketing opérationnel</t>
  </si>
  <si>
    <t>120-4-21</t>
  </si>
  <si>
    <t>Droit fiscal</t>
  </si>
  <si>
    <t>120-4-22</t>
  </si>
  <si>
    <t>Mathématiques financières</t>
  </si>
  <si>
    <t>120-4-31</t>
  </si>
  <si>
    <t>Technologies du web</t>
  </si>
  <si>
    <t>120-4-32</t>
  </si>
  <si>
    <t>120-4-01</t>
  </si>
  <si>
    <t>120-4-02</t>
  </si>
  <si>
    <t>Immersion Jeux d'entreprise</t>
  </si>
  <si>
    <t>120-4-71</t>
  </si>
  <si>
    <t>Management de l'innovation</t>
  </si>
  <si>
    <t>120-4-72</t>
  </si>
  <si>
    <t>Entrepreneuriat</t>
  </si>
  <si>
    <t>120-4-81</t>
  </si>
  <si>
    <t>Introduction to international marketing</t>
  </si>
  <si>
    <t>120-4-82</t>
  </si>
  <si>
    <t>Management and environment</t>
  </si>
  <si>
    <t>120-4-83</t>
  </si>
  <si>
    <t>Actualité économique, politique, sociale en espagnol</t>
  </si>
  <si>
    <t>120-4-84</t>
  </si>
  <si>
    <t xml:space="preserve">Actualité économique, politique, sociale en allemand </t>
  </si>
  <si>
    <t>120-5-11</t>
  </si>
  <si>
    <t>Finance d'entreprise</t>
  </si>
  <si>
    <t>120-5-12</t>
  </si>
  <si>
    <t>Management des systèmes d'information</t>
  </si>
  <si>
    <t>120-5-21</t>
  </si>
  <si>
    <t>Management de la supply chain</t>
  </si>
  <si>
    <t>120-5-22</t>
  </si>
  <si>
    <t>Gestion des ressources humaines</t>
  </si>
  <si>
    <t>120-5-31</t>
  </si>
  <si>
    <t>Etudes en marketing</t>
  </si>
  <si>
    <t>120-5-32</t>
  </si>
  <si>
    <t>Stratégie des organisations : entreprises, ESS, ONG, administrations</t>
  </si>
  <si>
    <t>120-5-01</t>
  </si>
  <si>
    <t>120-5-02</t>
  </si>
  <si>
    <t>120-5-61</t>
  </si>
  <si>
    <t>Concevoir et développer une offre responsable</t>
  </si>
  <si>
    <t>120-5-62</t>
  </si>
  <si>
    <t>Communication 360</t>
  </si>
  <si>
    <t>120-5-71</t>
  </si>
  <si>
    <t>Comptabilité approfondie</t>
  </si>
  <si>
    <t>120-5-72</t>
  </si>
  <si>
    <t>120-5-81</t>
  </si>
  <si>
    <t>Corporate communication</t>
  </si>
  <si>
    <t>120-5-82</t>
  </si>
  <si>
    <t>Organizational behaviors</t>
  </si>
  <si>
    <t>120-5-83</t>
  </si>
  <si>
    <t>Le manager face aux défis du numérique et de l'environnement en espagnol</t>
  </si>
  <si>
    <t>120-5-84</t>
  </si>
  <si>
    <t>Le manager face aux défis du numérique et de l'environnement en allemand</t>
  </si>
  <si>
    <t>120-5-91</t>
  </si>
  <si>
    <t>Marché et tendance du tourisme</t>
  </si>
  <si>
    <t>120-6-11</t>
  </si>
  <si>
    <t>Controle de gestion</t>
  </si>
  <si>
    <t>120-6-12</t>
  </si>
  <si>
    <t>Team management</t>
  </si>
  <si>
    <t>120-6-21</t>
  </si>
  <si>
    <t>Marketing social</t>
  </si>
  <si>
    <t>120-6-22</t>
  </si>
  <si>
    <t>Responsabilité sociale et environnementale des organisations</t>
  </si>
  <si>
    <t>120-6-01</t>
  </si>
  <si>
    <t>120-6-61</t>
  </si>
  <si>
    <t>Distribution omnicanale</t>
  </si>
  <si>
    <t>120-6-62</t>
  </si>
  <si>
    <t>Introduction au marketing digital</t>
  </si>
  <si>
    <t>120-6-71</t>
  </si>
  <si>
    <t>Gestion financière</t>
  </si>
  <si>
    <t>120-6-72</t>
  </si>
  <si>
    <t>120-6-81</t>
  </si>
  <si>
    <t xml:space="preserve">Substainable Development of Coastal Environment Human Rights and International Business </t>
  </si>
  <si>
    <t>120-6-82</t>
  </si>
  <si>
    <t>International law</t>
  </si>
  <si>
    <t>120-6-83</t>
  </si>
  <si>
    <t>Management interculturel en espagnol</t>
  </si>
  <si>
    <t>120-6-84</t>
  </si>
  <si>
    <t>Management interculturel en allemand</t>
  </si>
  <si>
    <t>120-6-91</t>
  </si>
  <si>
    <t>Hébergement touristique</t>
  </si>
  <si>
    <t>Allemand</t>
  </si>
  <si>
    <t>225-1-13</t>
  </si>
  <si>
    <t>225-1-11</t>
  </si>
  <si>
    <t>225-1-12</t>
  </si>
  <si>
    <t>225-1-14</t>
  </si>
  <si>
    <t>Management des hommes et dynamique de groupe</t>
  </si>
  <si>
    <t>225-1-21</t>
  </si>
  <si>
    <t>225-1-22</t>
  </si>
  <si>
    <t>Infrastructures systèmes et réseaux</t>
  </si>
  <si>
    <t>225-1-23</t>
  </si>
  <si>
    <t xml:space="preserve">Conception de systèmes d'information </t>
  </si>
  <si>
    <t>225-1-24</t>
  </si>
  <si>
    <t>Maîtrise des bases de données</t>
  </si>
  <si>
    <t>225-1-31</t>
  </si>
  <si>
    <t>225-1-32</t>
  </si>
  <si>
    <t>225-1-03</t>
  </si>
  <si>
    <t>Maîtrise des outils de traitement graphique (indesign)</t>
  </si>
  <si>
    <t>225-1-02</t>
  </si>
  <si>
    <t>Maîtrise du tableur</t>
  </si>
  <si>
    <t>225-1-01</t>
  </si>
  <si>
    <t>225-2-11</t>
  </si>
  <si>
    <t>Méthode agile</t>
  </si>
  <si>
    <t>225-2-12</t>
  </si>
  <si>
    <t>225-2-21</t>
  </si>
  <si>
    <t>Rédaction d'un cahier des charges</t>
  </si>
  <si>
    <t>225-2-22</t>
  </si>
  <si>
    <t>225-2-23</t>
  </si>
  <si>
    <t>Algorithmique</t>
  </si>
  <si>
    <t>225-2-24</t>
  </si>
  <si>
    <t>Développement d'applcations métiers</t>
  </si>
  <si>
    <t>225-2-31</t>
  </si>
  <si>
    <t>225-2-02</t>
  </si>
  <si>
    <t>Mémoire de recherche</t>
  </si>
  <si>
    <t>225-2-01</t>
  </si>
  <si>
    <t>225-3-11-ISI</t>
  </si>
  <si>
    <t>Audit du SI</t>
  </si>
  <si>
    <t>225-3-12-ISI</t>
  </si>
  <si>
    <t>Urbanisation et intégration du SI</t>
  </si>
  <si>
    <t>225-3-13-ISI</t>
  </si>
  <si>
    <t>Projets internationaux</t>
  </si>
  <si>
    <t>225-3-14-ISI</t>
  </si>
  <si>
    <t>225-3-21-ISI</t>
  </si>
  <si>
    <t>Outils et méthodes de gestion de projets</t>
  </si>
  <si>
    <t>225-3-22-ISI</t>
  </si>
  <si>
    <t>Modèle économique</t>
  </si>
  <si>
    <t>225-3-23-ISI</t>
  </si>
  <si>
    <t>Environnement juridique des SI</t>
  </si>
  <si>
    <t>225-3-01-ISI</t>
  </si>
  <si>
    <t>Maîtrise du tableur avancé</t>
  </si>
  <si>
    <t>225-3-02-ISI</t>
  </si>
  <si>
    <t>225-3-03-ISI</t>
  </si>
  <si>
    <t>Communication et négociation</t>
  </si>
  <si>
    <t>225-3-71-ISI</t>
  </si>
  <si>
    <t>Reporting</t>
  </si>
  <si>
    <t>225-3-72-ISI</t>
  </si>
  <si>
    <t>Stratégie d'entreprise</t>
  </si>
  <si>
    <t>225-3-81-ISI</t>
  </si>
  <si>
    <t>Algorithmique appliquée</t>
  </si>
  <si>
    <t>225-3-82-ISI</t>
  </si>
  <si>
    <t>Maîtrise des données</t>
  </si>
  <si>
    <t>225-4-11-ISI</t>
  </si>
  <si>
    <t>Stratégie Big Data</t>
  </si>
  <si>
    <t>225-4-12-ISI</t>
  </si>
  <si>
    <t>225-4-21-ISI</t>
  </si>
  <si>
    <t>Maquettage et rédaction cahier des charges</t>
  </si>
  <si>
    <t>225-4-22-ISI</t>
  </si>
  <si>
    <t>Déploiement de projet</t>
  </si>
  <si>
    <t>225-4-23-ISI</t>
  </si>
  <si>
    <t>Conduite du changement</t>
  </si>
  <si>
    <t>225-4-31-ISI</t>
  </si>
  <si>
    <t>Mémoire de recherche (classique)</t>
  </si>
  <si>
    <t>225-4-01-ISI</t>
  </si>
  <si>
    <t>225-4-02-ISI</t>
  </si>
  <si>
    <t>Maîtrise des outils de traitement graphique (Photoshop)</t>
  </si>
  <si>
    <t>225-4-71-ISI</t>
  </si>
  <si>
    <t>Business game</t>
  </si>
  <si>
    <t>226-1-11</t>
  </si>
  <si>
    <t>Stratégie et business model</t>
  </si>
  <si>
    <t>226-1-12</t>
  </si>
  <si>
    <t>226-1-21</t>
  </si>
  <si>
    <t>226-1-22</t>
  </si>
  <si>
    <t>Maitrise des outils tableurs</t>
  </si>
  <si>
    <t>226-1-23</t>
  </si>
  <si>
    <t>Méthodes qualitatives</t>
  </si>
  <si>
    <t>226-1-31</t>
  </si>
  <si>
    <t>Innovation en développement durable</t>
  </si>
  <si>
    <t>226-1-32</t>
  </si>
  <si>
    <t>Ecologie et conservation : initiation</t>
  </si>
  <si>
    <t>270-1-01</t>
  </si>
  <si>
    <t>270-1-02</t>
  </si>
  <si>
    <t>Communication scientifique et technique</t>
  </si>
  <si>
    <t>270-1-61</t>
  </si>
  <si>
    <t>Géomatique</t>
  </si>
  <si>
    <t>270-1-81</t>
  </si>
  <si>
    <t>EGEMM 1</t>
  </si>
  <si>
    <t>270-1-91</t>
  </si>
  <si>
    <t>Participation citoyenne et transition écologique</t>
  </si>
  <si>
    <t>270-1-92</t>
  </si>
  <si>
    <t>Gouvernance du développement durable</t>
  </si>
  <si>
    <t>226-2-11</t>
  </si>
  <si>
    <t>Communication</t>
  </si>
  <si>
    <t>226-2-12</t>
  </si>
  <si>
    <t>Démarches Qualité Hygiène Sécurité Environnement</t>
  </si>
  <si>
    <t>226-2-13</t>
  </si>
  <si>
    <t>Outils de mesure de l'impact environnemental</t>
  </si>
  <si>
    <t>226-2-21</t>
  </si>
  <si>
    <t>Audit financier</t>
  </si>
  <si>
    <t>226-2-22</t>
  </si>
  <si>
    <t>Etudes quantitatives en environnement : une approche par la recherche en gestion</t>
  </si>
  <si>
    <t>226-2-23</t>
  </si>
  <si>
    <t>Maitrise des outils tableurs 2</t>
  </si>
  <si>
    <t>270-2-01</t>
  </si>
  <si>
    <t>270-2-02</t>
  </si>
  <si>
    <t>Changements globaux : enjeux environnementaux et sociétaux</t>
  </si>
  <si>
    <t>270-2-61</t>
  </si>
  <si>
    <t>Télédétection et imagerie spatiale</t>
  </si>
  <si>
    <t>270-2-62</t>
  </si>
  <si>
    <t>Méthodes d'analyse spatiale</t>
  </si>
  <si>
    <t>270-2-81</t>
  </si>
  <si>
    <t>EGEMM 2</t>
  </si>
  <si>
    <t>270-2-91</t>
  </si>
  <si>
    <t>Management des équipes et gestion de conflit</t>
  </si>
  <si>
    <t>270-2-92</t>
  </si>
  <si>
    <t>Méthodes de concertation</t>
  </si>
  <si>
    <t>270-2-93</t>
  </si>
  <si>
    <t>Préparer, animer, rendre compte d'un évènement participatif</t>
  </si>
  <si>
    <t>226-3-11-MT</t>
  </si>
  <si>
    <t>Gestion des risques incluant ISO45001 et 14001</t>
  </si>
  <si>
    <t>226-3-12-MT</t>
  </si>
  <si>
    <t>Gestion des déchets</t>
  </si>
  <si>
    <t>226-3-13-MT</t>
  </si>
  <si>
    <t>Ecologie industrielle</t>
  </si>
  <si>
    <t>226-3-21-MT</t>
  </si>
  <si>
    <t>Démarches Qualité Hygiène Sécurité et Environnement</t>
  </si>
  <si>
    <t>226-3-22-MT</t>
  </si>
  <si>
    <t>Conception, construction et amélioration des DQSE</t>
  </si>
  <si>
    <t>226-3-23-MT</t>
  </si>
  <si>
    <t>Audit et planification</t>
  </si>
  <si>
    <t>226-3-31-MT</t>
  </si>
  <si>
    <t>226-3-32-MT</t>
  </si>
  <si>
    <t>Collectivités territoriales et développement durable</t>
  </si>
  <si>
    <t>270-3-01-MT</t>
  </si>
  <si>
    <t>270-3-02-MT</t>
  </si>
  <si>
    <t>Droit de l'environnement et du littoral</t>
  </si>
  <si>
    <t>270-3-03-MT</t>
  </si>
  <si>
    <t>Socio-écosystèmes</t>
  </si>
  <si>
    <t>270-3-61-MT</t>
  </si>
  <si>
    <t>Modèles numériques de terrain</t>
  </si>
  <si>
    <t>270-3-62-MT</t>
  </si>
  <si>
    <t>Télédetection avancée</t>
  </si>
  <si>
    <t>270-3-71-MT</t>
  </si>
  <si>
    <t>Web programming</t>
  </si>
  <si>
    <t>270-3-72-MT</t>
  </si>
  <si>
    <t>Geographic information</t>
  </si>
  <si>
    <t>270-3-81-MT</t>
  </si>
  <si>
    <t>Sensory systems and orientation</t>
  </si>
  <si>
    <t>270-3-82-MT</t>
  </si>
  <si>
    <t xml:space="preserve">Gestion des ressources halieutiques </t>
  </si>
  <si>
    <t>270-3-83-MT</t>
  </si>
  <si>
    <t>Outils de suivi (2)</t>
  </si>
  <si>
    <t>270-3-91-MT</t>
  </si>
  <si>
    <t>Management de projet : mise en application</t>
  </si>
  <si>
    <t>270-3-92-MT</t>
  </si>
  <si>
    <t>Retour d'expériences et évaluation de projet de développement durable</t>
  </si>
  <si>
    <t>223-1-11</t>
  </si>
  <si>
    <t>Marketing et innovation dans les services</t>
  </si>
  <si>
    <t>223-1-12</t>
  </si>
  <si>
    <t>Gestion de la marque</t>
  </si>
  <si>
    <t>223-1-13</t>
  </si>
  <si>
    <t>Management d'équipe et négociation</t>
  </si>
  <si>
    <t>223-1-14</t>
  </si>
  <si>
    <t>Distribution dans les hébergements</t>
  </si>
  <si>
    <t>223-1-21</t>
  </si>
  <si>
    <t>Introduction aux destinations et hébergements</t>
  </si>
  <si>
    <t>223-1-22</t>
  </si>
  <si>
    <t>Mise en situation professionnelle</t>
  </si>
  <si>
    <t>223-1-31</t>
  </si>
  <si>
    <t>Gestion hôtelière</t>
  </si>
  <si>
    <t>223-1-32</t>
  </si>
  <si>
    <t>Gestion de l'hôtellerie de plein air</t>
  </si>
  <si>
    <t>223-1-03</t>
  </si>
  <si>
    <t>Méthodologie de la recherche</t>
  </si>
  <si>
    <t>223-1-02</t>
  </si>
  <si>
    <t>Etudes qualitatives</t>
  </si>
  <si>
    <t>223-1-01</t>
  </si>
  <si>
    <t>223-2-11</t>
  </si>
  <si>
    <t xml:space="preserve">Stratégie marketing digital </t>
  </si>
  <si>
    <t>223-2-12</t>
  </si>
  <si>
    <t>Rédaction web et SEO</t>
  </si>
  <si>
    <t>223-2-21</t>
  </si>
  <si>
    <t>Mise en marché des destinations touristiques</t>
  </si>
  <si>
    <t>223-2-22</t>
  </si>
  <si>
    <t>Tourisme responsable</t>
  </si>
  <si>
    <t>223-2-02</t>
  </si>
  <si>
    <t>Etudes quantitatives</t>
  </si>
  <si>
    <t>223-2-01</t>
  </si>
  <si>
    <t>223-2-03</t>
  </si>
  <si>
    <t>223-3-11</t>
  </si>
  <si>
    <t>Stratégies B to B sur les destinations</t>
  </si>
  <si>
    <t>223-3-12</t>
  </si>
  <si>
    <t>Audit digital de destination</t>
  </si>
  <si>
    <t>223-3-13</t>
  </si>
  <si>
    <t>Conception de séjours touristiques</t>
  </si>
  <si>
    <t>223-3-21</t>
  </si>
  <si>
    <t>Hébergements atypiques, villages-vacances</t>
  </si>
  <si>
    <t>223-3-22</t>
  </si>
  <si>
    <t>Finance dans les hébergements</t>
  </si>
  <si>
    <t>223-3-31</t>
  </si>
  <si>
    <t>Offre et expérience-client</t>
  </si>
  <si>
    <t>223-3-32</t>
  </si>
  <si>
    <t>Clientèle Affaires</t>
  </si>
  <si>
    <t>223-3-01</t>
  </si>
  <si>
    <t>223-3-02</t>
  </si>
  <si>
    <t>223-3-03</t>
  </si>
  <si>
    <t>Qualité</t>
  </si>
  <si>
    <t>223-4-11</t>
  </si>
  <si>
    <t>Internet mobile et des objets</t>
  </si>
  <si>
    <t>223-4-12</t>
  </si>
  <si>
    <t>E-réputation</t>
  </si>
  <si>
    <t>223-4-13</t>
  </si>
  <si>
    <t>223-4-21</t>
  </si>
  <si>
    <t>Hébergements de luxe</t>
  </si>
  <si>
    <t>223-4-22</t>
  </si>
  <si>
    <t>Tourisme de bien-être</t>
  </si>
  <si>
    <t>223-4-31</t>
  </si>
  <si>
    <t>Business plan dans les hébergements</t>
  </si>
  <si>
    <t>223-4-01</t>
  </si>
  <si>
    <t>223-4-02</t>
  </si>
  <si>
    <t>223-4-03</t>
  </si>
  <si>
    <t>Pratique professionnelle</t>
  </si>
  <si>
    <t>222-1-11</t>
  </si>
  <si>
    <t>Management d'équipe</t>
  </si>
  <si>
    <t>222-1-12</t>
  </si>
  <si>
    <t>Marketing plan</t>
  </si>
  <si>
    <t>222-1-13</t>
  </si>
  <si>
    <t>222-1-21</t>
  </si>
  <si>
    <t>Marketing et innovation dans les services (MD + GUEST)</t>
  </si>
  <si>
    <t>222-1-22</t>
  </si>
  <si>
    <t>222-1-23</t>
  </si>
  <si>
    <t>222-1-31</t>
  </si>
  <si>
    <t>222-1-32</t>
  </si>
  <si>
    <t>Bases de données</t>
  </si>
  <si>
    <t>222-1-33</t>
  </si>
  <si>
    <t>222-1-01</t>
  </si>
  <si>
    <t>222-1-02</t>
  </si>
  <si>
    <t>Méthodologie de la recherche et des études</t>
  </si>
  <si>
    <t>222-1-03</t>
  </si>
  <si>
    <t>222-2-11</t>
  </si>
  <si>
    <t>Stratégie marketing digital</t>
  </si>
  <si>
    <t>222-2-12</t>
  </si>
  <si>
    <t>Environnement économique et juridique du digital</t>
  </si>
  <si>
    <t>222-2-13</t>
  </si>
  <si>
    <t>Comportement du consommateur à l'ère digitale</t>
  </si>
  <si>
    <t>222-2-31</t>
  </si>
  <si>
    <t>Etudes quali sur le web (netnographie...)</t>
  </si>
  <si>
    <t>222-2-32</t>
  </si>
  <si>
    <t xml:space="preserve">Etudes quantitatives 1 </t>
  </si>
  <si>
    <t>222-2-33</t>
  </si>
  <si>
    <t>Data scraping et wrangling</t>
  </si>
  <si>
    <t>222-2-01</t>
  </si>
  <si>
    <t>222-2-02</t>
  </si>
  <si>
    <t>222-2-03</t>
  </si>
  <si>
    <t>222-2-04</t>
  </si>
  <si>
    <t>222-3-11</t>
  </si>
  <si>
    <t>Conduite de projets digitaux innovants 1 (web, mobile, loT)</t>
  </si>
  <si>
    <t>222-3-12</t>
  </si>
  <si>
    <t>M-Marketing et internet des objets</t>
  </si>
  <si>
    <t>222-3-13</t>
  </si>
  <si>
    <t>Référencement naturel</t>
  </si>
  <si>
    <t>222-3-14</t>
  </si>
  <si>
    <t>Référencement payant</t>
  </si>
  <si>
    <t>222-2-21</t>
  </si>
  <si>
    <t>Marketing d'influence</t>
  </si>
  <si>
    <t>222-3-22</t>
  </si>
  <si>
    <t>222-3-23</t>
  </si>
  <si>
    <t>Brand content</t>
  </si>
  <si>
    <t>222-3-31</t>
  </si>
  <si>
    <t>Méthodes quantitatives 2</t>
  </si>
  <si>
    <t>222-3-32</t>
  </si>
  <si>
    <t>222-3-33</t>
  </si>
  <si>
    <t>Datavisualisation</t>
  </si>
  <si>
    <t>222-3-01</t>
  </si>
  <si>
    <t>222-3-02</t>
  </si>
  <si>
    <t>222-3-03</t>
  </si>
  <si>
    <t>Format vidéo</t>
  </si>
  <si>
    <t>222-3-04</t>
  </si>
  <si>
    <t>222-4-11</t>
  </si>
  <si>
    <t>Conduite de projets digitaux innovants 2 (web, mobile, IOT)</t>
  </si>
  <si>
    <t>222-4-12</t>
  </si>
  <si>
    <t>222-4-13</t>
  </si>
  <si>
    <t>Numérique responsable et éthique des affaires</t>
  </si>
  <si>
    <t>222-4-21</t>
  </si>
  <si>
    <t>222-4-22</t>
  </si>
  <si>
    <t>E-Pub (affiliation, Display...)</t>
  </si>
  <si>
    <t>222-4-23</t>
  </si>
  <si>
    <t>Marketing direct et e-Mailing</t>
  </si>
  <si>
    <t>222-4-01</t>
  </si>
  <si>
    <t>Foreign living language : English</t>
  </si>
  <si>
    <t>Support for the success of my project 1</t>
  </si>
  <si>
    <t>Introduction to management science</t>
  </si>
  <si>
    <t>History of thought and managerial techniques</t>
  </si>
  <si>
    <t>Introduction to Law</t>
  </si>
  <si>
    <t>Economic theories and contemporary issues</t>
  </si>
  <si>
    <t>Microeconomics</t>
  </si>
  <si>
    <t>Written and oral expression</t>
  </si>
  <si>
    <t>Accounting fundamentals</t>
  </si>
  <si>
    <t>General Accounting</t>
  </si>
  <si>
    <t>Statistics for Managers 1</t>
  </si>
  <si>
    <t>Trade Law</t>
  </si>
  <si>
    <t>Marketing: history and contemporary realities</t>
  </si>
  <si>
    <t>Commercial negotiating</t>
  </si>
  <si>
    <t>Geopolitics</t>
  </si>
  <si>
    <t>Consumer sociology</t>
  </si>
  <si>
    <t>Geopolitics (shared with minor management)</t>
  </si>
  <si>
    <t>Expression and managerial culture in Spanish</t>
  </si>
  <si>
    <t>Expression and managerial culture in German</t>
  </si>
  <si>
    <t>Support for the success of my project 2</t>
  </si>
  <si>
    <t>Strategic marketing</t>
  </si>
  <si>
    <t>Statistics for Managers 2</t>
  </si>
  <si>
    <t>Social right</t>
  </si>
  <si>
    <t>Organization theory</t>
  </si>
  <si>
    <t>The manager facing digital and environmental challenges</t>
  </si>
  <si>
    <t>The manager facing digital and environmental challenges in German</t>
  </si>
  <si>
    <t>Organizational theories</t>
  </si>
  <si>
    <t>Théories des organisations</t>
  </si>
  <si>
    <t>Governance of Information System</t>
  </si>
  <si>
    <t>Gouvernance des Système d'Information</t>
  </si>
  <si>
    <t>Research methodology and data analysis</t>
  </si>
  <si>
    <t>Méthodologie de la recherche et analyse de données</t>
  </si>
  <si>
    <t>Change management</t>
  </si>
  <si>
    <t>Quantitative methodologies</t>
  </si>
  <si>
    <t>Méthodes quantitatives</t>
  </si>
  <si>
    <t>Innovation and business intelligence</t>
  </si>
  <si>
    <t>Innovation et intelligence économique</t>
  </si>
  <si>
    <t>The manager facing digital and environmental challenges in Spanish</t>
  </si>
  <si>
    <t>Métiers internationaux</t>
  </si>
  <si>
    <t>Vente et négociation</t>
  </si>
  <si>
    <t>Introduction au marketing international</t>
  </si>
  <si>
    <t>Gestion et environnement</t>
  </si>
  <si>
    <t>Communication d'entreprise</t>
  </si>
  <si>
    <t>Comportements organisationnels</t>
  </si>
  <si>
    <t xml:space="preserve">Philosophy of science and techniques </t>
  </si>
  <si>
    <t>Philosophie des sciences et des techniques</t>
  </si>
  <si>
    <t>Immersion Business games</t>
  </si>
  <si>
    <t>Management accounting</t>
  </si>
  <si>
    <t>Operational Marketing</t>
  </si>
  <si>
    <t>Fiscal law</t>
  </si>
  <si>
    <t>Financial mathematics</t>
  </si>
  <si>
    <t>Web technologies</t>
  </si>
  <si>
    <t>Innovation management</t>
  </si>
  <si>
    <t>Entrepreneurship</t>
  </si>
  <si>
    <t>Support for the success of my project 3</t>
  </si>
  <si>
    <t>Business Finance</t>
  </si>
  <si>
    <t>Information system management</t>
  </si>
  <si>
    <t>Supply chain management</t>
  </si>
  <si>
    <t>Human Resource Management</t>
  </si>
  <si>
    <t>Strategy of organizations: companies, SSE, NGOs, administrations</t>
  </si>
  <si>
    <t>Design and develop a responsible offer</t>
  </si>
  <si>
    <t>In-depth comptability</t>
  </si>
  <si>
    <t>Tourism market and trend</t>
  </si>
  <si>
    <t>Gestion d'équipe</t>
  </si>
  <si>
    <t>Social and environmental responsibility of organizations</t>
  </si>
  <si>
    <t>Omnichannel distribution</t>
  </si>
  <si>
    <t>Introduction to digital marketing</t>
  </si>
  <si>
    <t>Financial management</t>
  </si>
  <si>
    <t>Développement durable de l'environnement côtier Droits de l'homme et commerce international</t>
  </si>
  <si>
    <t>La loi internationale</t>
  </si>
  <si>
    <t>Intercultural Management in Spanish</t>
  </si>
  <si>
    <t>Intercultural Management in German</t>
  </si>
  <si>
    <t>Tourist accommodation</t>
  </si>
  <si>
    <t>Research and study methodology</t>
  </si>
  <si>
    <t>Mastery of spreadsheet</t>
  </si>
  <si>
    <t>Marketing and Innovation in Services (MD + GUEST)</t>
  </si>
  <si>
    <t>Brand management</t>
  </si>
  <si>
    <t>Qualitative studies</t>
  </si>
  <si>
    <t>Data base</t>
  </si>
  <si>
    <t>Mastery of graphic processing tools (indesign)</t>
  </si>
  <si>
    <t>Mastery of graphic processing tools (Photoshop)</t>
  </si>
  <si>
    <t>Jeu d'entreprise</t>
  </si>
  <si>
    <t>Digital marketing strategy</t>
  </si>
  <si>
    <t>Economic and legal environment of digital</t>
  </si>
  <si>
    <t>Consumer behavior in the digital age</t>
  </si>
  <si>
    <t>Influencer Marketing</t>
  </si>
  <si>
    <t>Qualitative studies on the web (netnography...)</t>
  </si>
  <si>
    <t>Quantitative studies 1</t>
  </si>
  <si>
    <t>Mastery of advanced spreadsheet</t>
  </si>
  <si>
    <t>Video size</t>
  </si>
  <si>
    <t>Conducting innovative digital projects 1 (web, mobile, loT)</t>
  </si>
  <si>
    <t>M-Marketing and the Internet of Things</t>
  </si>
  <si>
    <t>Natural reference</t>
  </si>
  <si>
    <t>Paid referencing</t>
  </si>
  <si>
    <t>Conversion et UX design</t>
  </si>
  <si>
    <t>Conversion and UX design</t>
  </si>
  <si>
    <t>Contenu de la marque</t>
  </si>
  <si>
    <t>Quantitative Methods 2</t>
  </si>
  <si>
    <t>Analytique et performance numérique</t>
  </si>
  <si>
    <t>Analytics and digital performance</t>
  </si>
  <si>
    <t>Data visualization</t>
  </si>
  <si>
    <t>Conduct of innovative digital projects 2 (web, mobile, IOT)</t>
  </si>
  <si>
    <t>Mégadonnées et apprentissage automatique</t>
  </si>
  <si>
    <t>Big data and machine learning</t>
  </si>
  <si>
    <t>Responsible digital and business ethics</t>
  </si>
  <si>
    <t>Réseaux sociaux et gestion de communauté</t>
  </si>
  <si>
    <t>Social Media and Community Management</t>
  </si>
  <si>
    <t>Direct marketing and e-mailing</t>
  </si>
  <si>
    <t>Research Methodology</t>
  </si>
  <si>
    <t>Marketing and innovation in services</t>
  </si>
  <si>
    <t>Team management and negotiation</t>
  </si>
  <si>
    <t>Distribution in accommodation</t>
  </si>
  <si>
    <t>Introduction to destinations and accommodations</t>
  </si>
  <si>
    <t>Professional situation</t>
  </si>
  <si>
    <t>Hotel management</t>
  </si>
  <si>
    <t>Outdoor hotel management</t>
  </si>
  <si>
    <t>Quantitative studies</t>
  </si>
  <si>
    <t>Research Memory</t>
  </si>
  <si>
    <t>Web writing and SEO</t>
  </si>
  <si>
    <t>Marketing tourist destinations</t>
  </si>
  <si>
    <t>Responsible tourism</t>
  </si>
  <si>
    <t>RIGHT</t>
  </si>
  <si>
    <t>Quality</t>
  </si>
  <si>
    <t>B to B strategies on destinations</t>
  </si>
  <si>
    <t>Destination digital audit</t>
  </si>
  <si>
    <t>Design of tourist stays</t>
  </si>
  <si>
    <t>Atypical accommodation, holiday villages</t>
  </si>
  <si>
    <t>Finance in accommodation</t>
  </si>
  <si>
    <t>Offer and customer experience</t>
  </si>
  <si>
    <t>Business customers</t>
  </si>
  <si>
    <t>Research memory</t>
  </si>
  <si>
    <t>Professional practice</t>
  </si>
  <si>
    <t>Mobile Internet and Things</t>
  </si>
  <si>
    <t>E-reputation</t>
  </si>
  <si>
    <t>Luxury accommodations</t>
  </si>
  <si>
    <t>Wellness tourism</t>
  </si>
  <si>
    <t>Business plan in accommodation</t>
  </si>
  <si>
    <t>People management and group dynamics</t>
  </si>
  <si>
    <t>System and network infrastructure</t>
  </si>
  <si>
    <t>Information systems design</t>
  </si>
  <si>
    <t>Mastery of databases</t>
  </si>
  <si>
    <t xml:space="preserve"> Qualitative Methodology</t>
  </si>
  <si>
    <t>Agile method</t>
  </si>
  <si>
    <t>Drafting of specifications</t>
  </si>
  <si>
    <t>Algorithmic</t>
  </si>
  <si>
    <t>Development of business applications</t>
  </si>
  <si>
    <t>Communication and negotiation</t>
  </si>
  <si>
    <t>IS audit</t>
  </si>
  <si>
    <t>IS urbanization and integration</t>
  </si>
  <si>
    <t>International projects</t>
  </si>
  <si>
    <t>Project management tools and methods</t>
  </si>
  <si>
    <t>Economic model</t>
  </si>
  <si>
    <t>IS legal environment</t>
  </si>
  <si>
    <t>Rapports</t>
  </si>
  <si>
    <t>Business strategy</t>
  </si>
  <si>
    <t>Applied algorithms</t>
  </si>
  <si>
    <t>Mastery of data</t>
  </si>
  <si>
    <t>Big Data Strategy</t>
  </si>
  <si>
    <t>Modeling and drafting of specifications</t>
  </si>
  <si>
    <t>Project deployment</t>
  </si>
  <si>
    <t>Strategy and business model</t>
  </si>
  <si>
    <t>Corporate Social Responsibility</t>
  </si>
  <si>
    <t>Responsabilité Sociétale des Entreprises</t>
  </si>
  <si>
    <t>Mastery of spreadsheet tools</t>
  </si>
  <si>
    <t>Qualitative methods</t>
  </si>
  <si>
    <t>Innovation in sustainable development</t>
  </si>
  <si>
    <t>Ecology and conservation: introduction</t>
  </si>
  <si>
    <t>Quality, Health, Safety and Environment procedures</t>
  </si>
  <si>
    <t>Environmental impact measurement tools</t>
  </si>
  <si>
    <t>Financial audit</t>
  </si>
  <si>
    <t>Quantitative environmental studies: an approach through management research</t>
  </si>
  <si>
    <t>Mastery of spreadsheet tools 2</t>
  </si>
  <si>
    <t>Risk management including ISO45001 and 14001</t>
  </si>
  <si>
    <t>Waste management</t>
  </si>
  <si>
    <t>Industrial ecology</t>
  </si>
  <si>
    <t>Design, construction and improvement of DQSEs</t>
  </si>
  <si>
    <t>Auditing and planning</t>
  </si>
  <si>
    <t>Local authorities and sustainable development</t>
  </si>
  <si>
    <t>Scientific and technical communication</t>
  </si>
  <si>
    <t>Geomatics</t>
  </si>
  <si>
    <t>The environment in a computer: examples &amp; projects</t>
  </si>
  <si>
    <t>Citizen participation and ecological transition 1</t>
  </si>
  <si>
    <t>Governance of sustainable development</t>
  </si>
  <si>
    <t>Global changes: environmental and societal issues</t>
  </si>
  <si>
    <t>Remote sensing and spatial imaging</t>
  </si>
  <si>
    <t>Spatial analysis methods</t>
  </si>
  <si>
    <t>Team management and conflict management</t>
  </si>
  <si>
    <t>Consultation methods</t>
  </si>
  <si>
    <t>Prepare, animate, report on a participatory event</t>
  </si>
  <si>
    <t>Environmental and coastal law</t>
  </si>
  <si>
    <t>Socio-ecosystems</t>
  </si>
  <si>
    <t>Digital terrain models</t>
  </si>
  <si>
    <t>Advanced remote sensing</t>
  </si>
  <si>
    <t>Programmation web</t>
  </si>
  <si>
    <t>Informations géographiques</t>
  </si>
  <si>
    <t>Systèmes sensoriels et orientation</t>
  </si>
  <si>
    <t>Fishery resource management</t>
  </si>
  <si>
    <t>Tracking tools (2)</t>
  </si>
  <si>
    <t>Project management: implementation</t>
  </si>
  <si>
    <t>Feedback and evaluation of sustainable development projects</t>
  </si>
  <si>
    <t>134-6-22</t>
  </si>
  <si>
    <t>134-5-11</t>
  </si>
  <si>
    <t>134-5-12</t>
  </si>
  <si>
    <t>134-5-21</t>
  </si>
  <si>
    <t>134-5-22</t>
  </si>
  <si>
    <t>134-5-31</t>
  </si>
  <si>
    <t>134-6-11</t>
  </si>
  <si>
    <t>134-6-12</t>
  </si>
  <si>
    <t>134-6-21</t>
  </si>
  <si>
    <t>134-1-11</t>
  </si>
  <si>
    <t>134-1-12</t>
  </si>
  <si>
    <t>134-1-14</t>
  </si>
  <si>
    <t>134-1-21</t>
  </si>
  <si>
    <t>134-1-22</t>
  </si>
  <si>
    <t>134-1-24</t>
  </si>
  <si>
    <t>134-1-31</t>
  </si>
  <si>
    <t>134-2-11</t>
  </si>
  <si>
    <t>134-2-12</t>
  </si>
  <si>
    <t>134-2-21</t>
  </si>
  <si>
    <t>134-2-22</t>
  </si>
  <si>
    <t>134-3-11</t>
  </si>
  <si>
    <t>134-3-12</t>
  </si>
  <si>
    <t>134-3-21</t>
  </si>
  <si>
    <t>134-3-22</t>
  </si>
  <si>
    <t>134-3-24</t>
  </si>
  <si>
    <t>134-3-31</t>
  </si>
  <si>
    <t>134-4-11</t>
  </si>
  <si>
    <t>134-4-12</t>
  </si>
  <si>
    <t>134-4-14</t>
  </si>
  <si>
    <t>134-4-22</t>
  </si>
  <si>
    <t>134-4-21</t>
  </si>
  <si>
    <t>Management stratégique des systèmes d'information</t>
  </si>
  <si>
    <t>Strategic Management of Information Systems</t>
  </si>
  <si>
    <t>ouverture septembre 2024</t>
  </si>
  <si>
    <t>ouverture septembre 2025</t>
  </si>
  <si>
    <t>ouverture janvier 2025</t>
  </si>
  <si>
    <t>ouverture janvier 2026</t>
  </si>
  <si>
    <t>17 CM uniquement</t>
  </si>
  <si>
    <t>Anglais &amp; Français</t>
  </si>
  <si>
    <t>Évaluation en Anglais, enseignement en Français et Anglais</t>
  </si>
  <si>
    <t>134-1-01</t>
  </si>
  <si>
    <t>134-1-03</t>
  </si>
  <si>
    <t>134-2-01</t>
  </si>
  <si>
    <t>134-2-02</t>
  </si>
  <si>
    <t>134-4-01</t>
  </si>
  <si>
    <t>134-5-02</t>
  </si>
  <si>
    <t>134-6-01</t>
  </si>
  <si>
    <t>137-3-32</t>
  </si>
  <si>
    <t>173-3-11</t>
  </si>
  <si>
    <t>173-3-31</t>
  </si>
  <si>
    <t>173-4-11</t>
  </si>
  <si>
    <t>173-4-21</t>
  </si>
  <si>
    <t>173-4-31</t>
  </si>
  <si>
    <t>173-4-71</t>
  </si>
  <si>
    <t>173-5-11</t>
  </si>
  <si>
    <t>173-5-31</t>
  </si>
  <si>
    <t>173-5-23</t>
  </si>
  <si>
    <t>256-2-81</t>
  </si>
  <si>
    <t>Situation énergétique mondiale</t>
  </si>
  <si>
    <t>256-2-82</t>
  </si>
  <si>
    <t>Energie et climat</t>
  </si>
  <si>
    <t>256-2-83</t>
  </si>
  <si>
    <t>Energie et bâtiment</t>
  </si>
  <si>
    <t>World energy situation</t>
  </si>
  <si>
    <t>Energy and climate</t>
  </si>
  <si>
    <t>Energy and building</t>
  </si>
  <si>
    <t>256-3-41</t>
  </si>
  <si>
    <t>256-3-51</t>
  </si>
  <si>
    <t>256-3-61</t>
  </si>
  <si>
    <t>133-6-12</t>
  </si>
  <si>
    <t>133-5-25</t>
  </si>
  <si>
    <t>Langue Vivante Apliquée : indonésien</t>
  </si>
  <si>
    <t>Applied foreign language indonesian</t>
  </si>
  <si>
    <t>B1/B3</t>
  </si>
  <si>
    <t>133-6-24</t>
  </si>
  <si>
    <t>137-4-72</t>
  </si>
  <si>
    <t>137-2-72</t>
  </si>
  <si>
    <t>fermée pour le moment</t>
  </si>
  <si>
    <t xml:space="preserve">190-2-93-MO </t>
  </si>
  <si>
    <t>Atelier artistique BD graphisme</t>
  </si>
  <si>
    <t>Artistic workshop comic strip graphic design</t>
  </si>
  <si>
    <t xml:space="preserve">190-1-93-MO </t>
  </si>
  <si>
    <t>137-5-11</t>
  </si>
  <si>
    <t>137-5-21</t>
  </si>
  <si>
    <t>Grands mouvements de l'histoire de l'art (XVII-XVIII siècles)</t>
  </si>
  <si>
    <t>Grands mouvements de l'histoire de l'art (XX siècle)</t>
  </si>
  <si>
    <t>137-6-11</t>
  </si>
  <si>
    <t>137-6-21</t>
  </si>
  <si>
    <t>137-3-72</t>
  </si>
  <si>
    <t>Grands mouvements de l'histoire de l'art (XIX siècle)</t>
  </si>
  <si>
    <t>Lice,ce</t>
  </si>
  <si>
    <t>Culture in situ: art and artistic curators</t>
  </si>
  <si>
    <t>Art project 1: Design</t>
  </si>
  <si>
    <t>The environment in cinema</t>
  </si>
  <si>
    <t>Debates, controversies and the environment</t>
  </si>
  <si>
    <t>Environment and policies</t>
  </si>
  <si>
    <t>Introduction to the field</t>
  </si>
  <si>
    <t>Living foreign language: Spanish</t>
  </si>
  <si>
    <t>Support for the success of my project</t>
  </si>
  <si>
    <t>Territorial actors</t>
  </si>
  <si>
    <t>Graph algorithms and complexity</t>
  </si>
  <si>
    <t>Array Algorithms</t>
  </si>
  <si>
    <t>Development and conflicts</t>
  </si>
  <si>
    <t>Develop the territories</t>
  </si>
  <si>
    <t>Data Analysis - Developer</t>
  </si>
  <si>
    <t>Data Analysis - Basics</t>
  </si>
  <si>
    <t>Data Analysis - Tools</t>
  </si>
  <si>
    <t>Data Analysis - User</t>
  </si>
  <si>
    <t>Fourier analysis</t>
  </si>
  <si>
    <t>Physico-chemical analysis 1</t>
  </si>
  <si>
    <t>Physico-chemical analysis 2</t>
  </si>
  <si>
    <t>Experimental analytical approach</t>
  </si>
  <si>
    <t>Analyze, build and manage an economically viable project by developing a 360° business plan</t>
  </si>
  <si>
    <t>Geographical approach to the contemporary world</t>
  </si>
  <si>
    <t>Geographical approach to tourism</t>
  </si>
  <si>
    <t>Experimental approaches</t>
  </si>
  <si>
    <t>Information Architecture</t>
  </si>
  <si>
    <t>Computer architecture - advanced</t>
  </si>
  <si>
    <t>Computer architecture - novice</t>
  </si>
  <si>
    <t>Service-oriented architectures</t>
  </si>
  <si>
    <t>Urban planning and development workshop</t>
  </si>
  <si>
    <t>Databases - novice</t>
  </si>
  <si>
    <t>Advanced databases</t>
  </si>
  <si>
    <t>Biogeography / Major Geosystems</t>
  </si>
  <si>
    <t>Decentralized calculations and security</t>
  </si>
  <si>
    <t>Chemistry of solutions 1</t>
  </si>
  <si>
    <t>Chemistry of solutions 3</t>
  </si>
  <si>
    <t>Sustainable Chemistry and Environment</t>
  </si>
  <si>
    <t>Industrial chemistry</t>
  </si>
  <si>
    <t>Macromolecular Chemistry</t>
  </si>
  <si>
    <t>Mineral Chemistry 1</t>
  </si>
  <si>
    <t>Mineral Chemistry 3</t>
  </si>
  <si>
    <t>Mineral Chemistry 2/Catalysis</t>
  </si>
  <si>
    <t>Organic Chemistry 3</t>
  </si>
  <si>
    <t>Organic Chemistry 1</t>
  </si>
  <si>
    <t>Chimie Organique 3</t>
  </si>
  <si>
    <t xml:space="preserve">Chimie Organique 1 </t>
  </si>
  <si>
    <t>Climatology/Dynamic Climatology</t>
  </si>
  <si>
    <t>Chemical Kinetics</t>
  </si>
  <si>
    <t>Linear Algebra Supplements</t>
  </si>
  <si>
    <t>Analysis complements</t>
  </si>
  <si>
    <t>Comprehension and written expression of Korean (I)</t>
  </si>
  <si>
    <t>Comprehension and written expression of Korean (II)</t>
  </si>
  <si>
    <t>Comprehension and written expression of Korean (III)</t>
  </si>
  <si>
    <t>Comprehension and written expression of Korean (IV)</t>
  </si>
  <si>
    <t>Comprehension and oral expression of Korean (I)</t>
  </si>
  <si>
    <t>Comprehension and oral expression of Korean (II)</t>
  </si>
  <si>
    <t>Comprehension and oral expression of Korean (III)</t>
  </si>
  <si>
    <t>Comprehension and oral expression of Korean (IV)</t>
  </si>
  <si>
    <t>Perfect Crystal, Real Crystal</t>
  </si>
  <si>
    <t>Culture in situ: discovery of the artistic places of the territory</t>
  </si>
  <si>
    <t>Research Discovery</t>
  </si>
  <si>
    <t>Deformation of solids</t>
  </si>
  <si>
    <t>Computer Assisted drawing</t>
  </si>
  <si>
    <t>IOT development and energy efficiency</t>
  </si>
  <si>
    <t>Development on smartphones</t>
  </si>
  <si>
    <t>Dynamics of urban spaces</t>
  </si>
  <si>
    <t>Population dynamics / Mobilities and migrations</t>
  </si>
  <si>
    <t>Dynamics of territories (rural)</t>
  </si>
  <si>
    <t>Web eco-design</t>
  </si>
  <si>
    <t>Electrochemistry</t>
  </si>
  <si>
    <t>Electrokinetics 1</t>
  </si>
  <si>
    <t>Electrokinetics 2</t>
  </si>
  <si>
    <t>ILUDI  Marine Biotechnology</t>
  </si>
  <si>
    <t>281-2-11</t>
  </si>
  <si>
    <t>Blue Biotechnology Business and R&amp;D Management II</t>
  </si>
  <si>
    <t>281-2-21</t>
  </si>
  <si>
    <t>Screening of Bioactivity</t>
  </si>
  <si>
    <t>281-2-31</t>
  </si>
  <si>
    <t>Chemical Libraries</t>
  </si>
  <si>
    <t>281-2-41</t>
  </si>
  <si>
    <t>Marine Natural Products: Classes, Biological Activity and Biosynthesis</t>
  </si>
  <si>
    <t>281-3-11</t>
  </si>
  <si>
    <t>Biological Profiling of Marine Natural Products</t>
  </si>
  <si>
    <t>281-3-12</t>
  </si>
  <si>
    <t>Optimisation of Marine Natural Products</t>
  </si>
  <si>
    <t>281-3-13</t>
  </si>
  <si>
    <t>Marine Natural Products for Health and Wellness and Food</t>
  </si>
  <si>
    <t>281-3-14</t>
  </si>
  <si>
    <t>Advanced Characterisation Methodes for Marine Natural Products Identification</t>
  </si>
  <si>
    <t>Spaces, territories, landscapes 1</t>
  </si>
  <si>
    <t>Cultural and social geography</t>
  </si>
  <si>
    <t>Geography of the vine and wine</t>
  </si>
  <si>
    <t>Network Geography</t>
  </si>
  <si>
    <t>Regional Geography: Oceania</t>
  </si>
  <si>
    <t>Geology-geomorphology</t>
  </si>
  <si>
    <t>Hydrology/Hydrogeomorphology</t>
  </si>
  <si>
    <t>Introduction to urban and rural geography</t>
  </si>
  <si>
    <t>Cartographic representation</t>
  </si>
  <si>
    <t>Coastlines</t>
  </si>
  <si>
    <t>Measurements and data in geography</t>
  </si>
  <si>
    <t>Field methodology</t>
  </si>
  <si>
    <t>Marine and ocean environments</t>
  </si>
  <si>
    <t>New geographies of France and Europe</t>
  </si>
  <si>
    <t>Environmental policies</t>
  </si>
  <si>
    <t>Pre-professionalization</t>
  </si>
  <si>
    <t>Statistics applied to geography</t>
  </si>
  <si>
    <t>Multivariate statistics</t>
  </si>
  <si>
    <t>Geographic Information Systems 1</t>
  </si>
  <si>
    <t>Geographic Information Systems 2</t>
  </si>
  <si>
    <t>Sustainable urban planning</t>
  </si>
  <si>
    <t>Responsible digital challenges</t>
  </si>
  <si>
    <t>Epistemology</t>
  </si>
  <si>
    <t>Bibliographic studies</t>
  </si>
  <si>
    <t>Case Study: Process Control and Modeling for More Sustainable Development</t>
  </si>
  <si>
    <t>Advanced DBMS functions</t>
  </si>
  <si>
    <t>Process mining</t>
  </si>
  <si>
    <t>Electromagnetism</t>
  </si>
  <si>
    <t>Contemporary Issues in Sociology / Environment and Politics</t>
  </si>
  <si>
    <t>Socio-economic issues</t>
  </si>
  <si>
    <t>Port environment: matters of application</t>
  </si>
  <si>
    <t>130-3-02</t>
  </si>
  <si>
    <t>256-1-71</t>
  </si>
  <si>
    <t>Méthodes numériques en sciences des matériaux</t>
  </si>
  <si>
    <t>Numerical methods in materials engineering</t>
  </si>
  <si>
    <t>Corrosion à haute température et protection</t>
  </si>
  <si>
    <t>High temperature corrosion and protection</t>
  </si>
  <si>
    <t>Energies renouvellables (procédés thermiques) : biomass, ..)</t>
  </si>
  <si>
    <t>Renewable energies (thermal) : e.g. biomass</t>
  </si>
  <si>
    <t>Energies renouvellables (procédés chimiques et électrochimiques)</t>
  </si>
  <si>
    <t>Renewable energies : chemical and electrochemical processes</t>
  </si>
  <si>
    <t>256-3-71</t>
  </si>
  <si>
    <t>Etude de cas</t>
  </si>
  <si>
    <t>Case study</t>
  </si>
  <si>
    <t>sales negotiation</t>
  </si>
  <si>
    <t>suivant nbre de places disponibles, TD</t>
  </si>
  <si>
    <t>export diagnosis (international sales)</t>
  </si>
  <si>
    <t>suivant nbre de places disponibles, TD/TP</t>
  </si>
  <si>
    <t>international sales negotiation</t>
  </si>
  <si>
    <t>suivant nbre de places disponibles, TP</t>
  </si>
  <si>
    <t>digital campaign analysis</t>
  </si>
  <si>
    <t xml:space="preserve">assessment in English, teaching in French and English </t>
  </si>
  <si>
    <t xml:space="preserve">suivant nbre de places disponibles, TD </t>
  </si>
  <si>
    <t>R6.BI.03</t>
  </si>
  <si>
    <t>Business English III</t>
  </si>
  <si>
    <t>suivant nbre de places disponibles</t>
  </si>
  <si>
    <t>R5.06</t>
  </si>
  <si>
    <t>R4.05</t>
  </si>
  <si>
    <t>Business English I</t>
  </si>
  <si>
    <t>SAE5 BI ImpEx</t>
  </si>
  <si>
    <t>French</t>
  </si>
  <si>
    <t>Mobilité courte semaine 3. pré-requis: achat de techniques de commerce international et de gestion de stock. Suivant nbre de places disponibles, hybride: financement et régulation de l'économie</t>
  </si>
  <si>
    <t>import export assignment - short mobility</t>
  </si>
  <si>
    <t>18 CM et 4,5 H TEA - Indisponible</t>
  </si>
  <si>
    <t>* ces cours ne sont pas ouverts aux étudiants qui ont le chinois comme langue maternelle</t>
  </si>
  <si>
    <t>CM uniquement -* ces cours ne sont pas ouverts aux étudiants qui ont le coréen comme langue maternelle</t>
  </si>
  <si>
    <t>CM -* ces cours ne sont pas ouverts aux étudiants qui ont le coréen comme langue maternelle</t>
  </si>
  <si>
    <t>CM - * ces cours ne sont pas ouverts aux étudiants qui ont le coréen comme langue maternelle</t>
  </si>
  <si>
    <t>Usage IT</t>
  </si>
  <si>
    <t>Newtonian Physics</t>
  </si>
  <si>
    <t>Thermophysics</t>
  </si>
  <si>
    <t>LR - Additional training in Responsible Digital</t>
  </si>
  <si>
    <t>Anglais des affaires I</t>
  </si>
  <si>
    <t>Anglais des affaires III</t>
  </si>
  <si>
    <t>mission import export - mobilité courte</t>
  </si>
  <si>
    <t>Recherche d’informations et compréhension de documents</t>
  </si>
  <si>
    <t>Semantic Web</t>
  </si>
  <si>
    <t>Web and mobility services</t>
  </si>
  <si>
    <t>Implementation of big data systems</t>
  </si>
  <si>
    <t>Project / professional situation</t>
  </si>
  <si>
    <t>Scientific project</t>
  </si>
  <si>
    <t>Quality of content and processing</t>
  </si>
  <si>
    <t>Secure networks and storage</t>
  </si>
  <si>
    <t>Concurrent and distributed programming</t>
  </si>
  <si>
    <t>Systèmes d'information</t>
  </si>
  <si>
    <t>Software engineering</t>
  </si>
  <si>
    <t>Remediation/personalization</t>
  </si>
  <si>
    <t>GÉNIE CIVIL</t>
  </si>
  <si>
    <t>Introduction to object programming</t>
  </si>
  <si>
    <t>Solid State Physics</t>
  </si>
  <si>
    <t>Statistical physics</t>
  </si>
  <si>
    <t>Coherent optics</t>
  </si>
  <si>
    <t>Physical chemistry of polymers</t>
  </si>
  <si>
    <t>Vibrational spectroscopy</t>
  </si>
  <si>
    <t>Microscopy and diffraction</t>
  </si>
  <si>
    <t>Quantum 2</t>
  </si>
  <si>
    <t>Quantum 1</t>
  </si>
  <si>
    <t>Structure of solids</t>
  </si>
  <si>
    <t>Thermodynamics of solid solutions</t>
  </si>
  <si>
    <t>Metallurgy</t>
  </si>
  <si>
    <t>Vibration and Propagation</t>
  </si>
  <si>
    <t>Waves</t>
  </si>
  <si>
    <t>Thermochemistry</t>
  </si>
  <si>
    <t>Deformation physics</t>
  </si>
  <si>
    <t>Geometrical optics</t>
  </si>
  <si>
    <t>Study trip</t>
  </si>
  <si>
    <t>A systemic approach to tourism (level 1)</t>
  </si>
  <si>
    <t>A systemic approach to tourism (level 2)</t>
  </si>
  <si>
    <t>Analysis of public policies</t>
  </si>
  <si>
    <t>Local institutions and policies / EU institutions and policies</t>
  </si>
  <si>
    <t>Political science</t>
  </si>
  <si>
    <t>Working in contact with professionals</t>
  </si>
  <si>
    <t>Port professions: professional conferences and seminars</t>
  </si>
  <si>
    <t>Man in his environment</t>
  </si>
  <si>
    <t>Ecology</t>
  </si>
  <si>
    <t>Railway history</t>
  </si>
  <si>
    <t>Mapping of railway professions - project</t>
  </si>
  <si>
    <t>The environment seen by a chemist</t>
  </si>
  <si>
    <t>Business creation and management simulation</t>
  </si>
  <si>
    <t>Entrepreneurial culture and innovation management</t>
  </si>
  <si>
    <t>Structuring and challenging your idea or project: tools and methods</t>
  </si>
  <si>
    <t>Korean society</t>
  </si>
  <si>
    <t>Oral and written practice of Korean</t>
  </si>
  <si>
    <t>Introduction to the Korean language</t>
  </si>
  <si>
    <t>Introduction to Korean space</t>
  </si>
  <si>
    <t>Oral practice of Chinese</t>
  </si>
  <si>
    <t>Les étudiants d'échange peuvent choisir des cours dans deux départements (colonne A) maximum ainsi que des mineures.
Exemple : cours de Lettres Modernes +  LEA + Mineure Coréen. 
Les places disponibles en mineures sont limitées et ne peuvent être garanties.
En plus des cours dispensés dans les départements, les étudiants d'échange peuvent choisir les cours de français langue étrangère gratuits. Ces cours permettent l'obtention de 6 ECTS par semestre. Si ces cours veulent être suivis, merci de cocher la case dans le contrat d'études.
Afin d'établir le contrat d'études, merci de sélectionner les semestres d'enseignement correspondant.
Exemple : un étudiant d'échange de septembre à décembre choisira des cours dispensés aux semestres impairs (1, 3 et 5) dans la colonne F. Un étudiant de janvier à mai choisira des cours dispensés aux semestres pairs (2, 4 et 6).
Le détail des cours se trouve sur le catalogue des formations de La Rochelle Université : https://formations.univ-larochelle.fr/
Il est recommandé de prendre des cours dispensés sur le même site : vert = site Sciences, orange = site Droit/IAE, rose = site Lettres Langues et Sciences Humaines</t>
  </si>
  <si>
    <t>Exchange students can choose courses from a maximum of two departments (column A) as well as minors.
Example: Lettres Modernes courses + LEA courses + Korean Minor.
The places available in minors are limited and cannot be guaranteed.
In addition to the courses given in the departments, exchange students can choose free French as a foreign language courses for 6 ECTS. If these courses are to be taken, please tick the box in the learning agreement.
In order to establish the learning agreement, please select the corresponding teaching semesters.
Example: an exchange student from September to December will choose courses offered in semesters 1, 3 and 5 in column F. A student from January to May will choose courses offered in semesters 2, 4 and 6.
Details of the courses can be found in the La Rochelle University training catalog: https://formations.univ-larochelle.fr/
Classes are recommended to be taken in the same location : green = Science Institute, orange = Law and Management Institute, pink = Litterature Languages and Humanities Institute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</si>
</sst>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C]General"/>
  </numFmts>
  <fonts count="9">
    <font>
      <sz val="11"/>
      <color theme="1"/>
      <name val="Calibri"/>
      <family val="2"/>
      <scheme val="minor"/>
    </font>
    <font>
      <b/>
      <sz val="11"/>
      <color theme="1"/>
      <name val="Calibri"/>
      <family val="2"/>
      <scheme val="minor"/>
    </font>
    <font>
      <sz val="11"/>
      <name val="Calibri"/>
      <family val="2"/>
      <scheme val="minor"/>
    </font>
    <font>
      <sz val="11"/>
      <color rgb="FF000000"/>
      <name val="Calibri"/>
      <family val="2"/>
    </font>
    <font>
      <sz val="8"/>
      <name val="Calibri"/>
      <family val="2"/>
      <scheme val="minor"/>
    </font>
    <font>
      <sz val="10"/>
      <color theme="1"/>
      <name val="Arial Unicode MS"/>
    </font>
    <font>
      <b/>
      <sz val="24"/>
      <color rgb="FFFF0000"/>
      <name val="Calibri"/>
      <family val="2"/>
      <scheme val="minor"/>
    </font>
    <font>
      <sz val="11"/>
      <color rgb="FFFF0000"/>
      <name val="Calibri"/>
      <family val="2"/>
      <scheme val="minor"/>
    </font>
    <font>
      <sz val="11"/>
      <color theme="7"/>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rgb="FFFF99FF"/>
        <bgColor indexed="64"/>
      </patternFill>
    </fill>
    <fill>
      <patternFill patternType="solid">
        <fgColor rgb="FF92D050"/>
        <bgColor indexed="64"/>
      </patternFill>
    </fill>
    <fill>
      <patternFill patternType="solid">
        <fgColor rgb="FFFFC000"/>
        <bgColor indexed="64"/>
      </patternFill>
    </fill>
  </fills>
  <borders count="8">
    <border>
      <left/>
      <right/>
      <top/>
      <bottom/>
      <diagonal/>
    </border>
    <border>
      <left/>
      <right/>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indexed="64"/>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s>
  <cellStyleXfs count="2">
    <xf numFmtId="0" fontId="0" fillId="0" borderId="0"/>
    <xf numFmtId="164" fontId="3" fillId="0" borderId="0"/>
  </cellStyleXfs>
  <cellXfs count="115">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left" vertical="center"/>
    </xf>
    <xf numFmtId="0" fontId="2" fillId="0" borderId="0" xfId="0" applyFont="1" applyAlignment="1">
      <alignment horizontal="left"/>
    </xf>
    <xf numFmtId="0" fontId="0" fillId="0" borderId="0" xfId="0" applyAlignment="1">
      <alignment wrapText="1"/>
    </xf>
    <xf numFmtId="0" fontId="0" fillId="0" borderId="0" xfId="0" applyFill="1"/>
    <xf numFmtId="0" fontId="0" fillId="0" borderId="0" xfId="0" pivotButton="1"/>
    <xf numFmtId="0" fontId="0" fillId="0" borderId="0" xfId="0" pivotButton="1" applyAlignment="1">
      <alignment wrapText="1"/>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1" fillId="0" borderId="3" xfId="0" applyFont="1" applyFill="1" applyBorder="1" applyAlignment="1">
      <alignment horizontal="center" vertical="center" wrapText="1"/>
    </xf>
    <xf numFmtId="0" fontId="0" fillId="2" borderId="2" xfId="0" applyFill="1" applyBorder="1"/>
    <xf numFmtId="0" fontId="0" fillId="2" borderId="2" xfId="0" applyFill="1" applyBorder="1" applyAlignment="1">
      <alignment horizontal="center"/>
    </xf>
    <xf numFmtId="0" fontId="0" fillId="2" borderId="2" xfId="0" applyFill="1" applyBorder="1" applyAlignment="1">
      <alignment horizontal="center" vertical="center"/>
    </xf>
    <xf numFmtId="0" fontId="0" fillId="2" borderId="2" xfId="0" applyFill="1" applyBorder="1" applyAlignment="1">
      <alignment horizontal="left" vertical="center"/>
    </xf>
    <xf numFmtId="0" fontId="0" fillId="0" borderId="2" xfId="0" applyBorder="1"/>
    <xf numFmtId="0" fontId="0" fillId="0" borderId="2" xfId="0" applyBorder="1" applyAlignment="1">
      <alignment horizont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2" xfId="0" applyFont="1" applyBorder="1" applyAlignment="1">
      <alignment horizontal="left" vertical="center"/>
    </xf>
    <xf numFmtId="0" fontId="0" fillId="0" borderId="2" xfId="0" applyFill="1" applyBorder="1" applyAlignment="1">
      <alignment horizontal="center" vertical="center"/>
    </xf>
    <xf numFmtId="0" fontId="0" fillId="0" borderId="2" xfId="0" applyFill="1" applyBorder="1" applyAlignment="1">
      <alignment horizontal="center"/>
    </xf>
    <xf numFmtId="0" fontId="0" fillId="0" borderId="2" xfId="0" applyFill="1" applyBorder="1"/>
    <xf numFmtId="0" fontId="0" fillId="0" borderId="2" xfId="0" applyBorder="1" applyAlignment="1">
      <alignment wrapText="1"/>
    </xf>
    <xf numFmtId="0" fontId="0" fillId="2" borderId="2" xfId="0" applyFill="1" applyBorder="1" applyAlignment="1">
      <alignment wrapText="1"/>
    </xf>
    <xf numFmtId="0" fontId="0" fillId="0" borderId="2" xfId="0" applyBorder="1" applyAlignment="1">
      <alignment vertical="center"/>
    </xf>
    <xf numFmtId="0" fontId="0" fillId="0" borderId="2" xfId="0" applyBorder="1" applyAlignment="1">
      <alignment horizontal="left"/>
    </xf>
    <xf numFmtId="0" fontId="0" fillId="2" borderId="2" xfId="0" applyFill="1" applyBorder="1" applyAlignment="1">
      <alignment vertical="center"/>
    </xf>
    <xf numFmtId="0" fontId="0" fillId="2" borderId="2" xfId="0" applyFill="1" applyBorder="1" applyAlignment="1">
      <alignment horizontal="left"/>
    </xf>
    <xf numFmtId="0" fontId="2" fillId="0" borderId="2" xfId="0" applyFont="1" applyBorder="1"/>
    <xf numFmtId="0" fontId="2" fillId="0" borderId="2" xfId="0" applyFont="1" applyBorder="1" applyAlignment="1">
      <alignment horizont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2" xfId="0" applyFont="1" applyBorder="1" applyAlignment="1">
      <alignment horizontal="left"/>
    </xf>
    <xf numFmtId="0" fontId="7" fillId="0" borderId="2" xfId="0" applyFont="1" applyBorder="1" applyAlignment="1">
      <alignment horizontal="left"/>
    </xf>
    <xf numFmtId="0" fontId="8" fillId="2" borderId="2" xfId="0" applyFont="1" applyFill="1" applyBorder="1"/>
    <xf numFmtId="0" fontId="8" fillId="2" borderId="2" xfId="0" applyFont="1" applyFill="1" applyBorder="1" applyAlignment="1">
      <alignment horizontal="center"/>
    </xf>
    <xf numFmtId="0" fontId="8" fillId="2" borderId="2" xfId="0" applyFont="1" applyFill="1" applyBorder="1" applyAlignment="1">
      <alignment horizontal="center" vertical="center"/>
    </xf>
    <xf numFmtId="0" fontId="8" fillId="2" borderId="2" xfId="0" applyFont="1" applyFill="1" applyBorder="1" applyAlignment="1">
      <alignment vertical="center"/>
    </xf>
    <xf numFmtId="0" fontId="8" fillId="2" borderId="2" xfId="0" applyFont="1" applyFill="1" applyBorder="1" applyAlignment="1">
      <alignment horizontal="left"/>
    </xf>
    <xf numFmtId="0" fontId="7" fillId="2" borderId="2" xfId="0" applyFont="1" applyFill="1" applyBorder="1" applyAlignment="1">
      <alignment horizontal="left"/>
    </xf>
    <xf numFmtId="0" fontId="8" fillId="0" borderId="2" xfId="0" applyFont="1" applyBorder="1"/>
    <xf numFmtId="0" fontId="8" fillId="0" borderId="2" xfId="0" applyFont="1" applyBorder="1" applyAlignment="1">
      <alignment horizontal="center"/>
    </xf>
    <xf numFmtId="0" fontId="8" fillId="0" borderId="2" xfId="0" applyFont="1" applyBorder="1" applyAlignment="1">
      <alignment horizontal="center" vertical="center"/>
    </xf>
    <xf numFmtId="0" fontId="8" fillId="0" borderId="2" xfId="0" applyFont="1" applyBorder="1" applyAlignment="1">
      <alignment vertical="center"/>
    </xf>
    <xf numFmtId="0" fontId="8" fillId="0" borderId="2" xfId="0" applyFont="1" applyBorder="1" applyAlignment="1">
      <alignment horizontal="left"/>
    </xf>
    <xf numFmtId="0" fontId="7" fillId="2" borderId="2" xfId="0" applyFont="1" applyFill="1" applyBorder="1"/>
    <xf numFmtId="0" fontId="5" fillId="0" borderId="2" xfId="0" applyFont="1" applyBorder="1" applyAlignment="1">
      <alignment horizontal="left" vertical="center"/>
    </xf>
    <xf numFmtId="0" fontId="0" fillId="0" borderId="2" xfId="0" applyFill="1" applyBorder="1" applyAlignment="1">
      <alignment horizontal="left" vertical="center"/>
    </xf>
    <xf numFmtId="0" fontId="0" fillId="0" borderId="2" xfId="0" applyFont="1" applyFill="1" applyBorder="1" applyAlignment="1">
      <alignment horizontal="center"/>
    </xf>
    <xf numFmtId="0" fontId="0" fillId="0" borderId="2" xfId="0" applyFont="1" applyBorder="1" applyAlignment="1">
      <alignment wrapText="1"/>
    </xf>
    <xf numFmtId="0" fontId="0" fillId="2" borderId="2" xfId="0" applyFont="1" applyFill="1" applyBorder="1" applyAlignment="1">
      <alignment horizontal="left" vertical="center"/>
    </xf>
    <xf numFmtId="0" fontId="0" fillId="2" borderId="2" xfId="0" applyFont="1" applyFill="1" applyBorder="1"/>
    <xf numFmtId="0" fontId="0" fillId="0" borderId="2" xfId="0" applyFont="1" applyBorder="1"/>
    <xf numFmtId="0" fontId="2" fillId="0" borderId="2" xfId="0" applyFont="1" applyBorder="1" applyAlignment="1">
      <alignment horizontal="left" vertical="center"/>
    </xf>
    <xf numFmtId="0" fontId="7" fillId="0" borderId="2" xfId="0" applyFont="1" applyBorder="1"/>
    <xf numFmtId="0" fontId="8" fillId="2" borderId="2" xfId="0" applyFont="1" applyFill="1" applyBorder="1" applyAlignment="1">
      <alignment horizontal="left" vertical="center"/>
    </xf>
    <xf numFmtId="0" fontId="8" fillId="0" borderId="2" xfId="0" applyFont="1" applyBorder="1" applyAlignment="1">
      <alignment horizontal="left" vertical="center"/>
    </xf>
    <xf numFmtId="0" fontId="7" fillId="0" borderId="2" xfId="0" applyFont="1" applyFill="1" applyBorder="1"/>
    <xf numFmtId="0" fontId="7" fillId="0" borderId="2" xfId="0" applyFont="1" applyBorder="1" applyAlignment="1">
      <alignment horizontal="center"/>
    </xf>
    <xf numFmtId="0" fontId="7" fillId="0" borderId="2" xfId="0" applyFont="1" applyBorder="1" applyAlignment="1">
      <alignment horizontal="center" vertical="center"/>
    </xf>
    <xf numFmtId="0" fontId="7" fillId="0" borderId="2" xfId="0" applyFont="1" applyBorder="1" applyAlignment="1">
      <alignment horizontal="left" vertical="center"/>
    </xf>
    <xf numFmtId="0" fontId="7" fillId="0" borderId="0" xfId="0" applyFont="1"/>
    <xf numFmtId="0" fontId="0" fillId="3" borderId="2" xfId="0" applyFill="1" applyBorder="1"/>
    <xf numFmtId="0" fontId="7" fillId="3" borderId="2" xfId="0" applyFont="1" applyFill="1" applyBorder="1"/>
    <xf numFmtId="0" fontId="2" fillId="3" borderId="2" xfId="0" applyFont="1" applyFill="1" applyBorder="1"/>
    <xf numFmtId="0" fontId="0" fillId="4" borderId="2" xfId="0" applyFill="1" applyBorder="1"/>
    <xf numFmtId="0" fontId="0" fillId="5" borderId="2" xfId="0" applyFill="1" applyBorder="1"/>
    <xf numFmtId="0" fontId="2" fillId="5" borderId="2" xfId="0" applyFont="1" applyFill="1" applyBorder="1"/>
    <xf numFmtId="0" fontId="2" fillId="4" borderId="2" xfId="0" applyFont="1" applyFill="1" applyBorder="1"/>
    <xf numFmtId="0" fontId="0" fillId="4" borderId="5" xfId="0" applyFill="1" applyBorder="1"/>
    <xf numFmtId="0" fontId="0" fillId="0" borderId="4" xfId="0" applyBorder="1"/>
    <xf numFmtId="0" fontId="0" fillId="2" borderId="4" xfId="0" applyFill="1" applyBorder="1"/>
    <xf numFmtId="0" fontId="0" fillId="0" borderId="6" xfId="0" applyBorder="1"/>
    <xf numFmtId="0" fontId="0" fillId="0" borderId="4" xfId="0" applyBorder="1" applyAlignment="1">
      <alignment horizontal="center"/>
    </xf>
    <xf numFmtId="0" fontId="0" fillId="2" borderId="4" xfId="0" applyFill="1" applyBorder="1" applyAlignment="1">
      <alignment horizontal="center"/>
    </xf>
    <xf numFmtId="0" fontId="0" fillId="2" borderId="4" xfId="0" applyFill="1" applyBorder="1" applyAlignment="1">
      <alignment horizontal="center" vertical="center"/>
    </xf>
    <xf numFmtId="0" fontId="0" fillId="2" borderId="4" xfId="0" applyFill="1" applyBorder="1" applyAlignment="1">
      <alignment horizontal="left" vertical="center"/>
    </xf>
    <xf numFmtId="0" fontId="0" fillId="0" borderId="4" xfId="0" applyBorder="1" applyAlignment="1">
      <alignment horizontal="center" vertical="center"/>
    </xf>
    <xf numFmtId="0" fontId="0" fillId="0" borderId="4" xfId="0" applyBorder="1" applyAlignment="1">
      <alignment vertical="center"/>
    </xf>
    <xf numFmtId="0" fontId="0" fillId="0" borderId="4" xfId="0" applyBorder="1" applyAlignment="1">
      <alignment horizontal="left" vertical="center"/>
    </xf>
    <xf numFmtId="0" fontId="0" fillId="4" borderId="6" xfId="0" applyFill="1" applyBorder="1"/>
    <xf numFmtId="0" fontId="0" fillId="0" borderId="4" xfId="0" applyFill="1" applyBorder="1" applyAlignment="1">
      <alignment horizontal="center" vertical="center"/>
    </xf>
    <xf numFmtId="0" fontId="0" fillId="0" borderId="0" xfId="0" applyFill="1" applyBorder="1" applyAlignment="1">
      <alignment horizontal="center" vertical="center"/>
    </xf>
    <xf numFmtId="0" fontId="0" fillId="2" borderId="0" xfId="0" applyFill="1" applyBorder="1" applyAlignment="1">
      <alignment horizontal="center" vertical="center"/>
    </xf>
    <xf numFmtId="0" fontId="0" fillId="0" borderId="0" xfId="0" applyBorder="1"/>
    <xf numFmtId="0" fontId="0" fillId="2" borderId="0" xfId="0" applyFill="1" applyBorder="1"/>
    <xf numFmtId="0" fontId="0" fillId="0" borderId="0" xfId="0" applyBorder="1" applyAlignment="1">
      <alignment horizontal="center" vertical="center"/>
    </xf>
    <xf numFmtId="0" fontId="0" fillId="0" borderId="0" xfId="0" applyBorder="1" applyAlignment="1">
      <alignment horizontal="left" vertical="center"/>
    </xf>
    <xf numFmtId="0" fontId="0" fillId="2" borderId="0" xfId="0" applyFill="1" applyBorder="1" applyAlignment="1">
      <alignment horizontal="left" vertical="center"/>
    </xf>
    <xf numFmtId="0" fontId="0" fillId="0" borderId="7" xfId="0" applyFill="1" applyBorder="1" applyAlignment="1">
      <alignment horizontal="center" vertical="center"/>
    </xf>
    <xf numFmtId="0" fontId="0" fillId="4" borderId="4" xfId="0" applyFill="1" applyBorder="1"/>
    <xf numFmtId="0" fontId="0" fillId="0" borderId="4" xfId="0" applyBorder="1" applyAlignment="1">
      <alignment horizontal="left"/>
    </xf>
    <xf numFmtId="0" fontId="0" fillId="2" borderId="4" xfId="0" applyFill="1" applyBorder="1" applyAlignment="1">
      <alignment horizontal="left"/>
    </xf>
    <xf numFmtId="0" fontId="0" fillId="2" borderId="0" xfId="0" applyFill="1" applyBorder="1" applyAlignment="1">
      <alignment horizontal="center"/>
    </xf>
    <xf numFmtId="0" fontId="0" fillId="0" borderId="0" xfId="0" applyBorder="1" applyAlignment="1">
      <alignment horizontal="center"/>
    </xf>
    <xf numFmtId="0" fontId="0" fillId="2" borderId="0" xfId="0" applyFill="1" applyBorder="1" applyAlignment="1">
      <alignment horizontal="left"/>
    </xf>
    <xf numFmtId="0" fontId="0" fillId="0" borderId="0" xfId="0" applyBorder="1" applyAlignment="1">
      <alignment horizontal="left"/>
    </xf>
    <xf numFmtId="0" fontId="2" fillId="2" borderId="2" xfId="0" applyFont="1" applyFill="1" applyBorder="1" applyAlignment="1">
      <alignment horizontal="center"/>
    </xf>
    <xf numFmtId="0" fontId="2" fillId="2" borderId="2" xfId="0" applyFont="1" applyFill="1" applyBorder="1"/>
    <xf numFmtId="0" fontId="2" fillId="2" borderId="2" xfId="0" applyFont="1" applyFill="1" applyBorder="1" applyAlignment="1">
      <alignment horizontal="center" vertical="center"/>
    </xf>
    <xf numFmtId="0" fontId="2" fillId="2" borderId="2" xfId="0" applyFont="1" applyFill="1" applyBorder="1" applyAlignment="1">
      <alignment vertical="center"/>
    </xf>
    <xf numFmtId="0" fontId="2" fillId="2" borderId="2" xfId="0" applyFont="1" applyFill="1" applyBorder="1" applyAlignment="1">
      <alignment horizontal="left"/>
    </xf>
    <xf numFmtId="0" fontId="2" fillId="2" borderId="2" xfId="0" applyFont="1" applyFill="1" applyBorder="1" applyAlignment="1">
      <alignment horizontal="left" vertical="center"/>
    </xf>
    <xf numFmtId="0" fontId="0" fillId="0" borderId="0" xfId="0" applyFill="1" applyBorder="1"/>
    <xf numFmtId="0" fontId="0" fillId="0" borderId="5" xfId="0" applyBorder="1" applyAlignment="1">
      <alignment horizontal="center"/>
    </xf>
    <xf numFmtId="0" fontId="0" fillId="0" borderId="5" xfId="0" applyBorder="1"/>
    <xf numFmtId="0" fontId="0" fillId="0" borderId="0" xfId="0" applyBorder="1" applyAlignment="1">
      <alignment vertical="center"/>
    </xf>
    <xf numFmtId="0" fontId="0" fillId="0" borderId="0" xfId="0" applyAlignment="1">
      <alignment horizontal="center"/>
    </xf>
    <xf numFmtId="0" fontId="0" fillId="0" borderId="1" xfId="0" applyBorder="1" applyAlignment="1">
      <alignment horizontal="center"/>
    </xf>
    <xf numFmtId="0" fontId="1" fillId="0" borderId="1" xfId="0" applyFont="1" applyBorder="1" applyAlignment="1">
      <alignment horizontal="center" vertical="center" wrapText="1"/>
    </xf>
    <xf numFmtId="0" fontId="1" fillId="0" borderId="0" xfId="0" applyFont="1" applyAlignment="1">
      <alignment horizontal="center" wrapText="1"/>
    </xf>
    <xf numFmtId="0" fontId="6" fillId="0" borderId="0" xfId="0" applyFont="1" applyAlignment="1">
      <alignment horizontal="center"/>
    </xf>
  </cellXfs>
  <cellStyles count="2">
    <cellStyle name="Excel Built-in Normal" xfId="1" xr:uid="{F8E8275E-2C21-4DE4-AAA3-51940F98B373}"/>
    <cellStyle name="Normal" xfId="0" builtinId="0"/>
  </cellStyles>
  <dxfs count="9">
    <dxf>
      <alignment wrapText="1"/>
    </dxf>
    <dxf>
      <alignment wrapText="1"/>
    </dxf>
    <dxf>
      <alignment wrapText="1"/>
    </dxf>
    <dxf>
      <alignment wrapText="1"/>
    </dxf>
    <dxf>
      <alignment wrapText="1"/>
    </dxf>
    <dxf>
      <alignment wrapText="1"/>
    </dxf>
    <dxf>
      <alignment wrapText="1"/>
    </dxf>
    <dxf>
      <alignment wrapText="1"/>
    </dxf>
    <dxf>
      <alignment wrapText="1"/>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28574</xdr:rowOff>
    </xdr:from>
    <xdr:to>
      <xdr:col>1</xdr:col>
      <xdr:colOff>91440</xdr:colOff>
      <xdr:row>1</xdr:row>
      <xdr:rowOff>1733549</xdr:rowOff>
    </xdr:to>
    <xdr:pic>
      <xdr:nvPicPr>
        <xdr:cNvPr id="3" name="Image 2">
          <a:extLst>
            <a:ext uri="{FF2B5EF4-FFF2-40B4-BE49-F238E27FC236}">
              <a16:creationId xmlns:a16="http://schemas.microsoft.com/office/drawing/2014/main" id="{CB5560B7-C7A4-4AE3-AE68-0A29C6D94A1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 y="28574"/>
          <a:ext cx="2105025" cy="2105025"/>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canet" refreshedDate="44894.641463194443" createdVersion="7" refreshedVersion="7" minRefreshableVersion="3" recordCount="748" xr:uid="{E1587652-67DD-4140-B467-687843470318}">
  <cacheSource type="worksheet">
    <worksheetSource ref="A1:J1048576" sheet="LISTE COURS"/>
  </cacheSource>
  <cacheFields count="10">
    <cacheField name="Département" numFmtId="0">
      <sharedItems containsBlank="1" count="13">
        <s v="BIOLOGIE"/>
        <s v="BIOTECHNOLOGIES"/>
        <s v="DROIT"/>
        <s v="GÉNIE CIVILE"/>
        <s v="GESTION"/>
        <s v="HISTOIRE"/>
        <s v="LEA  "/>
        <s v="LETTRES"/>
        <s v="MATHÉMATIQUES"/>
        <s v="SCIENCE DE LA TERRE"/>
        <s v="SCIENCE ET TECHNOLOGIE"/>
        <s v="TC IUT"/>
        <m/>
      </sharedItems>
    </cacheField>
    <cacheField name="Code de l'EC" numFmtId="0">
      <sharedItems containsBlank="1" count="735">
        <s v="170-5-73"/>
        <s v="170-6-73"/>
        <s v="272-1-11"/>
        <s v="272-1-24"/>
        <s v="272-2-11"/>
        <s v="270-3-71"/>
        <s v="272-1-71"/>
        <s v="272-2-71"/>
        <s v="170-4-73"/>
        <s v="170-5-81"/>
        <s v="170-5-82"/>
        <s v="170-6-71"/>
        <s v="170-6-22"/>
        <s v="272-2-12"/>
        <s v="170-5-12"/>
        <s v="272-1-12"/>
        <s v="272-1-81"/>
        <s v="272-2-81"/>
        <s v="272-3-81"/>
        <s v="190-9-92-MII"/>
        <s v="190-9-92-MIP"/>
        <s v="190-9-93-MIP"/>
        <s v="190-9-94-MIP"/>
        <s v="190-9-96-MIP"/>
        <s v="191-9-91-MII"/>
        <s v="191-9-92-MIP"/>
        <s v="191-9-93-MIP"/>
        <s v="280-2-51"/>
        <s v="280-1-14"/>
        <s v="280-1-32"/>
        <s v="280-2-72"/>
        <s v="280-3-11"/>
        <s v="280-1-31"/>
        <s v="280-3-32"/>
        <s v="280-2-21"/>
        <s v="280-2-52"/>
        <s v="280-1-11"/>
        <s v="280-1-12"/>
        <s v="280-2-22"/>
        <s v="180-2-31"/>
        <s v="180-3-01"/>
        <s v="180-4-01"/>
        <s v="180-4-31"/>
        <s v="180-6-11"/>
        <s v="180-6-32"/>
        <s v="180-6-33"/>
        <s v="280-1-01"/>
        <s v="280-1-61"/>
        <s v="280-1-72"/>
        <s v="280-1-81"/>
        <s v="280-1-82"/>
        <s v="280-1-83"/>
        <s v="280-2-31"/>
        <s v="280-2-81"/>
        <s v="280-3-21"/>
        <s v="280-3-41"/>
        <s v="280-3-42"/>
        <s v="280-3-43"/>
        <s v="280-3-51"/>
        <s v="280-3-52"/>
        <s v="280-3-53"/>
        <s v="280-3-61"/>
        <s v="280-3-62"/>
        <s v="280-3-63"/>
        <s v="280-3-71"/>
        <s v="280-3-72"/>
        <s v="280-3-73"/>
        <s v="180-3-21"/>
        <s v="180-3-22"/>
        <s v="180-3-31"/>
        <s v="180-3-32"/>
        <s v="180-3-71"/>
        <s v="180-3-72"/>
        <s v="180-4-11"/>
        <s v="180-4-12"/>
        <s v="180-4-32"/>
        <s v="180-4-33"/>
        <s v="180-4-71"/>
        <s v="180-4-72"/>
        <s v="180-5-21"/>
        <s v="180-5-22"/>
        <s v="180-5-71"/>
        <s v="180-5-72"/>
        <s v="180-6-12"/>
        <s v="180-6-21"/>
        <s v="180-6-22"/>
        <s v="180-6-31"/>
        <s v="180-6-71"/>
        <s v="180-6-81"/>
        <s v="180-6-82"/>
        <s v="280-1-02"/>
        <s v="280-1-13"/>
        <s v="280-2-12"/>
        <s v="280-2-32"/>
        <s v="280-3-12"/>
        <s v="280-3-22"/>
        <s v="280-3-31"/>
        <s v="180-3-11"/>
        <s v="180-3-12"/>
        <s v="280-1-62"/>
        <s v="280-1-71"/>
        <s v="280-2-41"/>
        <s v="280-2-71"/>
        <s v="280-1-41"/>
        <s v="280-2-11"/>
        <s v="180-4-21"/>
        <s v="180-5-11"/>
        <s v="180-5-31"/>
        <s v="180-5-81"/>
        <s v="192-3-91-MM"/>
        <s v="280-1-21"/>
        <s v="280-1-51"/>
        <s v="280-3-81"/>
        <s v="280-3-82"/>
        <s v="211-1-01"/>
        <s v="110-3-05"/>
        <s v="110-3-06"/>
        <s v="110-5-05"/>
        <s v="110-5-07"/>
        <s v="213-1-11"/>
        <s v="213-1-14"/>
        <s v="213-3-22"/>
        <s v="213-3-23"/>
        <s v="213-3-24"/>
        <s v="213-3-31"/>
        <s v="213-3-73"/>
        <s v="215-2-01"/>
        <s v="215-2-02"/>
        <s v="215-2-03"/>
        <s v="215-2-04"/>
        <s v="110-2-01"/>
        <s v="110-2-02"/>
        <s v="110-2-03"/>
        <s v="110-2-04"/>
        <s v="110-2-05"/>
        <s v="110-3-01"/>
        <s v="110-3-02"/>
        <s v="110-3-03"/>
        <s v="110-3-04"/>
        <s v="110-4-01"/>
        <s v="110-4-02"/>
        <s v="110-4-03"/>
        <s v="110-4-04"/>
        <s v="110-4-05"/>
        <s v="110-5-01"/>
        <s v="110-5-02"/>
        <s v="110-5-03"/>
        <s v="110-5-04"/>
        <s v="110-5-06"/>
        <s v="110-5-21"/>
        <s v="110-5-22"/>
        <s v="110-5-23"/>
        <s v="110-5-24"/>
        <s v="110-5-31"/>
        <s v="110-5-32"/>
        <s v="110-5-33"/>
        <s v="110-6-01"/>
        <s v="110-6-02"/>
        <s v="110-6-03"/>
        <s v="110-6-04"/>
        <s v="110-6-71"/>
        <s v="110-6-72"/>
        <s v="110-6-73"/>
        <s v="211-1-02"/>
        <s v="211-1-03"/>
        <s v="211-1-04"/>
        <s v="211-1-05"/>
        <s v="211-1-12"/>
        <s v="211-1-22"/>
        <s v="211-1-31"/>
        <s v="211-1-32"/>
        <s v="211-1-33"/>
        <s v="211-1-71"/>
        <s v="211-1-72"/>
        <s v="211-1-73"/>
        <s v="211-1-81"/>
        <s v="211-1-82"/>
        <s v="211-1-83"/>
        <s v="211-2-01"/>
        <s v="211-2-02"/>
        <s v="211-2-03"/>
        <s v="211-2-12"/>
        <s v="211-2-22"/>
        <s v="211-2-31"/>
        <s v="211-2-32"/>
        <s v="211-3-01"/>
        <s v="211-3-02"/>
        <s v="211-3-03"/>
        <s v="213-1-01"/>
        <s v="213-1-02"/>
        <s v="213-1-03"/>
        <s v="213-1-12"/>
        <s v="213-1-13"/>
        <s v="213-1-71"/>
        <s v="213-1-72"/>
        <s v="213-1-73"/>
        <s v="213-2-01"/>
        <s v="213-2-02"/>
        <s v="213-2-13"/>
        <s v="213-2-14"/>
        <s v="213-2-21"/>
        <s v="213-2-22"/>
        <s v="213-2-71"/>
        <s v="213-2-72"/>
        <s v="213-2-73"/>
        <s v="213-3-13"/>
        <s v="213-3-21"/>
        <s v="213-3-32"/>
        <s v="213-3-33"/>
        <s v="213-3-71"/>
        <s v="215-1-01"/>
        <s v="215-1-02"/>
        <s v="215-1-03"/>
        <s v="215-1-04"/>
        <s v="215-1-32"/>
        <s v="215-3-01"/>
        <s v="215-3-02"/>
        <s v="215-3-03"/>
        <s v="110-2-32"/>
        <s v="110-2-71"/>
        <s v="110-2-72"/>
        <s v="110-3-32"/>
        <s v="110-3-33"/>
        <s v="110-3-71"/>
        <s v="110-3-72"/>
        <s v="110-4-32"/>
        <s v="110-4-33"/>
        <s v="110-4-71"/>
        <s v="110-4-72"/>
        <s v="110-5-71"/>
        <s v="110-5-72"/>
        <s v="211-2-81"/>
        <s v="211-2-82"/>
        <s v="211-3-11"/>
        <s v="211-3-12"/>
        <s v="211-3-21"/>
        <s v="211-3-22"/>
        <s v="211-3-31"/>
        <s v="211-3-32"/>
        <s v="211-3-71"/>
        <s v="211-3-72"/>
        <s v="211-3-81"/>
        <s v="211-3-82"/>
        <s v="213-1-21"/>
        <s v="213-1-22"/>
        <s v="213-1-23"/>
        <s v="213-1-24"/>
        <s v="213-2-11"/>
        <s v="213-2-12"/>
        <s v="213-3-01"/>
        <s v="213-3-02"/>
        <s v="213-3-11"/>
        <s v="213-3-12"/>
        <s v="213-3-72"/>
        <s v="215-1-22"/>
        <s v="215-1-23"/>
        <s v="215-2-12"/>
        <s v="215-2-23"/>
        <s v="215-2-32"/>
        <s v="110-3-31"/>
        <s v="110-4-31"/>
        <s v="110-5-11"/>
        <s v="110-5-12"/>
        <s v="110-5-13"/>
        <s v="110-5-14"/>
        <s v="110-6-21"/>
        <s v="110-6-22"/>
        <s v="110-6-23"/>
        <s v="110-6-24"/>
        <s v="211-1-11"/>
        <s v="211-1-21"/>
        <s v="211-2-11"/>
        <s v="211-2-21"/>
        <s v="215-1-21"/>
        <s v="215-1-31"/>
        <s v="215-2-11"/>
        <s v="215-2-21"/>
        <s v="215-2-22"/>
        <s v="215-2-31"/>
        <s v="215-3-22"/>
        <s v="215-3-32"/>
        <s v="110-2-31"/>
        <s v="110-3-11"/>
        <s v="110-3-21"/>
        <s v="110-4-11"/>
        <s v="110-4-21"/>
        <s v="110-6-11"/>
        <s v="110-6-12"/>
        <s v="110-6-13"/>
        <s v="110-6-14"/>
        <s v="215-1-11"/>
        <s v="215-1-12"/>
        <s v="215-3-11"/>
        <s v="215-3-12"/>
        <s v="215-3-21"/>
        <s v="215-3-31"/>
        <s v="110-2-11"/>
        <s v="110-2-21"/>
        <s v="250-3-13"/>
        <s v="250-3-23"/>
        <s v="250-3-24"/>
        <s v="150-2-02"/>
        <s v="150-3-01"/>
        <s v="150-4-01"/>
        <s v="150-4-32"/>
        <s v="150-5-01"/>
        <s v="150-5-11"/>
        <s v="150-5-12"/>
        <s v="150-5-13"/>
        <s v="150-6-01"/>
        <s v="150-6-11"/>
        <s v="150-6-12"/>
        <s v="250-1-01"/>
        <s v="250-1-02"/>
        <s v="250-1-03"/>
        <s v="250-1-04"/>
        <s v="250-1-11"/>
        <s v="250-1-12"/>
        <s v="250-1-13"/>
        <s v="250-1-71"/>
        <s v="250-1-72"/>
        <s v="250-1-73"/>
        <s v="250-2-01"/>
        <s v="250-2-02"/>
        <s v="250-2-03"/>
        <s v="250-2-04"/>
        <s v="250-3-01"/>
        <s v="250-3-02"/>
        <s v="250-3-03"/>
        <s v="250-3-04"/>
        <s v="250-3-11"/>
        <s v="250-3-12"/>
        <s v="250-3-14"/>
        <s v="250-3-21"/>
        <s v="250-3-22"/>
        <s v="250-3-32"/>
        <s v="250-3-41"/>
        <s v="250-3-42"/>
        <s v="250-3-43"/>
        <s v="250-3-51"/>
        <s v="250-3-52"/>
        <s v="250-3-53"/>
        <s v="250-3-61"/>
        <s v="250-3-62"/>
        <s v="250-3-63"/>
        <s v="250-3-71"/>
        <s v="250-3-72"/>
        <s v="250-3-73"/>
        <s v="250-3-81"/>
        <s v="250-3-82"/>
        <s v="250-3-83"/>
        <s v="250-3-91"/>
        <s v="250-3-92"/>
        <s v="250-3-93"/>
        <s v="150-2-11"/>
        <s v="150-2-12"/>
        <s v="150-2-22"/>
        <s v="150-2-32"/>
        <s v="150-2-71"/>
        <s v="150-2-72"/>
        <s v="150-3-11"/>
        <s v="150-3-12"/>
        <s v="150-3-41"/>
        <s v="150-3-42"/>
        <s v="150-4-11"/>
        <s v="150-4-12"/>
        <s v="150-4-22"/>
        <s v="150-4-41"/>
        <s v="150-4-42"/>
        <s v="150-5-21"/>
        <s v="150-5-22"/>
        <s v="150-5-31"/>
        <s v="150-5-32"/>
        <s v="150-5-71"/>
        <s v="150-5-72"/>
        <s v="150-6-31"/>
        <s v="150-6-32"/>
        <s v="250-1-21"/>
        <s v="250-1-22"/>
        <s v="250-1-31"/>
        <s v="250-1-32"/>
        <s v="250-1-41"/>
        <s v="250-1-42"/>
        <s v="250-1-51"/>
        <s v="250-1-52"/>
        <s v="250-1-61"/>
        <s v="250-1-62"/>
        <s v="250-1-81"/>
        <s v="250-1-82"/>
        <s v="250-1-91"/>
        <s v="250-1-92"/>
        <s v="250-2-71"/>
        <s v="250-2-72"/>
        <s v="250-2-81"/>
        <s v="250-2-82"/>
        <s v="250-3-31"/>
        <s v="150-2-21"/>
        <s v="150-2-31"/>
        <s v="150-3-31"/>
        <s v="150-4-31"/>
        <s v="150-6-21"/>
        <s v="250-2-11"/>
        <s v="250-2-21"/>
        <s v="250-2-31"/>
        <s v="150-3-21"/>
        <s v="150-3-22"/>
        <s v="150-4-21"/>
        <s v="150-6-71"/>
        <s v="250-2-91"/>
        <s v="217-1-01"/>
        <s v="217-2-01"/>
        <s v="217-3-01"/>
        <s v="217-4-01"/>
        <s v="217-4-11"/>
        <s v="217-4-12"/>
        <s v="217-4-13"/>
        <s v="217-2-11"/>
        <s v="217-2-12"/>
        <s v="217-3-22"/>
        <s v="217-3-12"/>
        <s v="217-3-13"/>
        <s v="217-1-31"/>
        <s v="217-1-32"/>
        <s v="217-1-33"/>
        <s v="217-2-13"/>
        <s v="217-4-14"/>
        <s v="217-4-21"/>
        <s v="217-4-22"/>
        <s v="217-4-23"/>
        <s v="217-4-24"/>
        <s v="217-1-11"/>
        <s v="217-1-12"/>
        <s v="217-1-13"/>
        <s v="217-1-21"/>
        <s v="217-1-22"/>
        <s v="217-1-23"/>
        <s v="217-2-21"/>
        <s v="217-2-22"/>
        <s v="217-3-21"/>
        <s v="217-3-31"/>
        <s v="217-3-32"/>
        <s v="217-4-02"/>
        <s v="217-1-02"/>
        <s v="217-2-02"/>
        <s v="217-3-02"/>
        <s v="217-3-11"/>
        <s v="217-4-03"/>
        <s v="000-0-01"/>
        <s v="140-3-21"/>
        <s v="140-4-21"/>
        <s v="140-5-11"/>
        <s v="140-6-11"/>
        <s v="130-6-22"/>
        <s v="130-1-11"/>
        <s v="130-2-11"/>
        <s v="0134-1-11"/>
        <s v="0134-1-21"/>
        <s v="0134-1-31"/>
        <s v="0134-2-11"/>
        <s v="0134-2-21"/>
        <s v="0134-3-11"/>
        <s v="0134-3-21"/>
        <s v="0134-3-24"/>
        <s v="0134-4-11"/>
        <s v="0134-4-21"/>
        <s v="0134-5-11"/>
        <s v="0134-5-21"/>
        <s v="0134-6-11"/>
        <s v="0134-6-21"/>
        <s v="134-2-31"/>
        <s v="230-3-23"/>
        <s v="130-3-11"/>
        <s v="130-1-22"/>
        <s v="130-2-22"/>
        <s v="130-6-11"/>
        <s v="130-4-11"/>
        <s v="230-2-22"/>
        <s v="230-2-23"/>
        <s v="235-2-11"/>
        <s v="235-2-13"/>
        <s v="230-1-11"/>
        <s v="230-1-23"/>
        <s v="230-1-72"/>
        <s v="230-1-73"/>
        <s v="230-3-22"/>
        <s v="230-2-72"/>
        <s v="130-5-11"/>
        <s v="130-5-21"/>
        <s v="130-6-21"/>
        <s v="130-6-31"/>
        <s v="130-2-21"/>
        <s v="130-2-31"/>
        <s v="130-3-21"/>
        <s v="130-4-21"/>
        <s v="130-4-31"/>
        <s v="130-5-31"/>
        <s v="131-1-21"/>
        <s v="0134-3-31"/>
        <s v="0134-5-31"/>
        <s v="134-4-31"/>
        <s v="134-6-31"/>
        <s v="130-3-31"/>
        <s v="235-1-11"/>
        <s v="235-1-12"/>
        <s v="235-3-11"/>
        <s v="235-3-12"/>
        <s v="235-3-13"/>
        <s v="230-3-72"/>
        <s v="130-1-31"/>
        <s v="0134-1-14"/>
        <s v="0134-1-12"/>
        <s v="0134-1-22"/>
        <s v="0134-1-24"/>
        <s v="0134-2-12"/>
        <s v="0134-2-22"/>
        <s v="0134-3-12"/>
        <s v="0134-3-22"/>
        <s v="0134-4-12"/>
        <s v="0134-4-22"/>
        <s v="0134-5-12"/>
        <s v="0134-5-22"/>
        <s v="0134-6-12"/>
        <s v="0134-6-22"/>
        <s v="134-1-32"/>
        <s v="134-2-32"/>
        <s v="134-3-32"/>
        <s v="134-4-32"/>
        <s v="134-5-32"/>
        <s v="134-6-32"/>
        <s v="234-3-71"/>
        <s v="234-1-33"/>
        <s v="234-2-71"/>
        <s v="134-1-33"/>
        <s v="234-1-71"/>
        <s v="0134-06-01"/>
        <s v="0134-01-01"/>
        <s v="0134-01-03"/>
        <s v="0134-02-01"/>
        <s v="0134-02-02"/>
        <s v="0134-03-02"/>
        <s v="0134-04-01"/>
        <s v="0134-05-02"/>
        <s v="0134-4-14"/>
        <s v="130-5-81"/>
        <s v="130-5-82"/>
        <s v="130-5-83"/>
        <s v="130-6-81"/>
        <s v="130-6-82"/>
        <s v="130-6-83"/>
        <s v="132-3-12"/>
        <s v="132-4-12"/>
        <s v="132-5-12"/>
        <s v="132-6-12"/>
        <s v="230-3-71"/>
        <s v="130-2-71"/>
        <s v="130-2-72"/>
        <s v="130-3-71"/>
        <s v="130-3-72"/>
        <s v="130-4-71"/>
        <s v="130-4-72"/>
        <s v="130-5-71"/>
        <s v="130-5-72"/>
        <s v="130-5-91"/>
        <s v="130-5-92"/>
        <s v="130-6-71"/>
        <s v="130-6-72"/>
        <s v="130-6-91"/>
        <s v="130-6-92"/>
        <s v="133-5-12"/>
        <s v="130-1-13 "/>
        <s v="230-1-22"/>
        <s v="230-2-21"/>
        <s v="230-3-21"/>
        <s v="235-1-13"/>
        <s v="133-5-24"/>
        <s v="132-1-24"/>
        <s v="132-2-33"/>
        <s v="132-3-32"/>
        <s v="132-4-33"/>
        <s v="132-5-33"/>
        <s v="132-6-33"/>
        <s v="232-1-41"/>
        <s v="232-2-41"/>
        <s v="232-3-41"/>
        <s v="234-3-33"/>
        <s v="234-3-72"/>
        <s v="134-1-13"/>
        <s v="134-1-23"/>
        <s v="134-2-13"/>
        <s v="234-1-23"/>
        <s v="0134-2-23"/>
        <s v="0134-2-24"/>
        <s v="134-2-33"/>
        <s v="0134-3-13"/>
        <s v="0134-3-23"/>
        <s v="0134-4-13"/>
        <s v="134-3-33"/>
        <s v="134-4-33"/>
        <s v="134-5-33"/>
        <s v="134-6-33"/>
        <s v="0134-1-13"/>
        <s v="0134-1-23"/>
        <s v="0134-2-13"/>
        <s v="234-2-23"/>
        <s v="134-2-23"/>
        <s v="134-2-24"/>
        <s v="234-2-33"/>
        <s v="134-3-13"/>
        <s v="134-3-23"/>
        <s v="234-3-23"/>
        <s v="134-4-13"/>
        <s v="134-4-23"/>
        <s v="134-5-13"/>
        <s v="134-5-23"/>
        <s v="134-6-13"/>
        <s v="134-6-23"/>
        <s v="0134-4-23"/>
        <s v="0134-5-13"/>
        <s v="0134-5-23"/>
        <s v="0134-6-23"/>
        <s v="0134-6-13"/>
        <s v="137-2-71"/>
        <s v="137-3-71"/>
        <s v="190-2-91-MO"/>
        <s v="190-3-91-MO"/>
        <s v="137-2-73"/>
        <s v="137-3-32 "/>
        <s v="137-4-71"/>
        <s v="190-4-91-MO"/>
        <s v="137-4-73"/>
        <s v="137-1-11"/>
        <s v="137-1-21"/>
        <s v="137-2-11"/>
        <s v="137-2-21"/>
        <s v="137-3-11"/>
        <s v="137-3-21"/>
        <s v="137-4-11"/>
        <s v="137-4-21"/>
        <s v="101-1-33"/>
        <s v="254-1-22"/>
        <s v="101-1-12"/>
        <s v="101-1-17"/>
        <s v="101-1-18"/>
        <s v="154-5-22"/>
        <s v="154-6-12"/>
        <s v="154-2-31"/>
        <s v="154-3-31"/>
        <s v="154-4-31"/>
        <s v="254-1-21"/>
        <s v="101-1-11"/>
        <s v="154-2-21"/>
        <s v="154-2-71"/>
        <s v="154-3-71"/>
        <s v="154-4-71"/>
        <s v="154-5-21"/>
        <s v="154-5-71"/>
        <s v="154-6-11"/>
        <s v="154-6-81"/>
        <s v="154-3-11"/>
        <s v="154-3-21"/>
        <s v="154-4-11"/>
        <s v="154-4-21"/>
        <s v="154-5-11"/>
        <s v="154-6-21"/>
        <s v="154-2-11"/>
        <s v="254-1-02"/>
        <s v="254-3-02"/>
        <s v="254-2-21"/>
        <s v="254-2-22"/>
        <s v="254-2-31"/>
        <s v="254-2-32"/>
        <s v="254-1-11"/>
        <s v="254-1-31"/>
        <s v="254-1-71"/>
        <s v="254-2-11"/>
        <s v="254-2-71"/>
        <s v="254-3-11"/>
        <s v="254-3-21"/>
        <s v="254-3-31"/>
        <s v="254-3-41"/>
        <s v="273-2-31"/>
        <s v="273-2-32"/>
        <s v="273-2-11"/>
        <s v="273-2-21"/>
        <s v="270-1-71"/>
        <s v="270-2-71"/>
        <s v="273-1-11"/>
        <s v="273-1-21"/>
        <s v="273-1-31"/>
        <s v="273-3-11"/>
        <s v="273-3-21"/>
        <s v="273-3-31"/>
        <s v="173-2-01"/>
        <s v="173-3-21"/>
        <s v="173-3-23"/>
        <s v="173-3-24"/>
        <s v="173-5-72"/>
        <s v="173-2-11"/>
        <s v="173-2-12"/>
        <s v="173-2-21"/>
        <s v="173-2-22"/>
        <s v="173-2-31"/>
        <s v="173-2-71"/>
        <s v="173-2-72"/>
        <s v="173-3-71"/>
        <s v="173-3-72"/>
        <s v="173-5-73"/>
        <s v="173-5-74"/>
        <s v="173-5-71"/>
        <s v="173-2-32"/>
        <s v="173-3-1"/>
        <s v="173-3-22"/>
        <s v="173-5-1"/>
        <s v="173-6-31"/>
        <s v="173-3-3"/>
        <s v="173-4-1"/>
        <s v="173-4-3"/>
        <s v="173-4-7"/>
        <s v="173-5-3"/>
        <s v="173-6-11"/>
        <s v="173-6-71"/>
        <s v="173-5-2"/>
        <s v="173-6-21"/>
        <s v="173-4-2"/>
        <s v="256-3-4"/>
        <s v="256-3-6"/>
        <s v="256-2-22"/>
        <s v="256-2-42"/>
        <s v="256-3-5"/>
        <s v="256-2-8"/>
        <s v="R3.02"/>
        <s v="SAE3.07BI"/>
        <s v="SAE4.08BI"/>
        <s v="SAE3.08"/>
        <m/>
      </sharedItems>
    </cacheField>
    <cacheField name="Intitulé de l'EC en français " numFmtId="0">
      <sharedItems containsBlank="1" count="626">
        <s v="Écologie des oiseaux marins"/>
        <s v="Écologie des mammifères marins"/>
        <s v="Stage pratique de recherche à Chizé"/>
        <s v="Des impacts du changement climatique aux voies d'adaptation"/>
        <s v="Dynamique côtière et trophique"/>
        <s v="Développement géospatial et web"/>
        <s v="L'environnement dans un ordinateur : exemples &amp; projets"/>
        <s v="Des données aux informations"/>
        <s v="Ecologie et écophysiologie des macroalgues"/>
        <s v="Physiologie des systèmes sensoriels"/>
        <s v="Physiologie et métabolisme"/>
        <s v="Ecophysiologie marine"/>
        <s v="Ecophysiologie"/>
        <s v="Ecotoxicologie"/>
        <s v="Fonctionnement des écosystèmes"/>
        <s v="Stratégie d'échantillonnage et analyse de données"/>
        <s v="Ecologie et Gestion des Espèces Marines Mobiles"/>
        <s v="Vues modernes sur la microbiologie industrielle et la biotechnologie"/>
        <s v="Production de Biomasse pour applications marines"/>
        <s v="Propriétés fonctionnelles et nutritionnelles des ressources bleues"/>
        <s v="Enzymes et microbes comme outil pour la biotechnologie bleue"/>
        <s v="Entrepreneuriat : structurer et challenger vos idées et vos projets"/>
        <s v="Aménagement côtier et tourisme maritime durable"/>
        <s v="Le tourisme face à la transition numérique"/>
        <s v="Le tourisme côtier face à la transition sociale et environnementale"/>
        <s v="Allégation, règles, nouvel aliment : innover dans l'UE"/>
        <s v="Synthèses organiques de molécules bioinspirées"/>
        <s v="Interaction et communication microbiennes"/>
        <s v="Immunologie moléculaire avancée et immunothérapie"/>
        <s v="Pathologies moléculaires et désordres métaboliques"/>
        <s v="Pharmacologie moléculaire et cellulaire avancée"/>
        <s v="Microbiologie environnement et santé"/>
        <s v="Essais et évaluation des activités biologiques"/>
        <s v="Biochimie alimentaire et bioingénierie"/>
        <s v="Procédés d'extraction de biomolécules"/>
        <s v="Méthodes d'extraction émergentes"/>
        <s v="Outils méthodologiques de la recherche, developpement durable et responsabilité sociétale"/>
        <s v="Enzymologie 1"/>
        <s v="Anglais"/>
        <s v="Pharmacologie"/>
        <s v="Biochimie Nutritionnelle"/>
        <s v="Interactions microbiennes, pathogénicité"/>
        <s v="Techniques de caractérisation et d'identification des micro-organismes"/>
        <s v="Genie génétique"/>
        <s v="Microbiologie infectieuse et virologie"/>
        <s v="Etudes de marché"/>
        <s v="Principales industries alimentaires"/>
        <s v="Mercatique"/>
        <s v="RMN Multi Dimentionnelle"/>
        <s v="Gestion de projet en Agro-alimentaire"/>
        <s v="Outils de la modelisation moleculaire des protéines"/>
        <s v="Sécurité sanitaire et moyens de maîtrise"/>
        <s v="Risques biologiques alimentaires"/>
        <s v="Securite des personnels et protection de l'environnement en industries agroalimentaires"/>
        <s v="Vision globale des secteurs d'activité"/>
        <s v="Distribution"/>
        <s v="Gestion de la performance industrielle"/>
        <s v="Dépense énergétique et besoins nutritionnels"/>
        <s v="Equilibres alientaires"/>
        <s v="Risques chimiques et alimentaires"/>
        <s v="Éthique du discours, formes et argumentation"/>
        <s v="Nanomédecine"/>
        <s v="Relation structure des polysaccharides"/>
        <s v="Méthodes d'analyse, d'extraction et de purification de biomolécules"/>
        <s v="Techniqus électrophorétiques"/>
        <s v="Microbiologie 1"/>
        <s v="Microbiologie 2"/>
        <s v="Mécanique des fluides et rhéologie des milieux biologiques"/>
        <s v="Chimie Organique 2"/>
        <s v="Biochimie Structurale 4"/>
        <s v="Biologie Moléculaire 2"/>
        <s v="Immunologie"/>
        <s v="Introduction aux Biostatistiques"/>
        <s v="Physiopathologies"/>
        <s v="Méthodes d'analyse spectroscopiques"/>
        <s v="Spectrométrie de masse"/>
        <s v="Chromatographie Liquide et Gazeuse"/>
        <s v="Introduction à la galénique et formulation d'actifs"/>
        <s v="Principes actifs d'origine naturelle ou synthétique"/>
        <s v="Biologie cellulaire"/>
        <s v="Anabolisme"/>
        <s v="Catabolisme"/>
        <s v="Physiologie microbienne"/>
        <s v="Obtention et propriétés des molécules d'intérêt biologique"/>
        <s v="Phénomènes de transfert appliqués au bioprocédés"/>
        <s v="Génie Fermentaire"/>
        <s v="Plan d'expérience et Biostatistiques"/>
        <s v="Analyses spectrales"/>
        <s v="Bioréacteurs et production de biomolécules"/>
        <s v="Chimie pharmaceutique"/>
        <s v="Cancerogenese et thérapies"/>
        <s v="Genomique et Bioinformatique"/>
        <s v="Valorisation des microorganismes et biofilms"/>
        <s v="Biochimie Structurale 3"/>
        <s v="Biochimie Métabolique 1"/>
        <s v="Traçabilité moléculaire"/>
        <s v="Strategies de lutte contre les pathogènes"/>
        <s v="Microbiologie industrielle"/>
        <s v="Utilisation de la Protein Data Bank et infographie protéique"/>
        <s v="Opérations unitaires et dimentionnement de procédé"/>
        <s v="Génie enzymatique"/>
        <s v="Enzymologie et Bioénergétique 2"/>
        <s v="Biologie Moléculaire 3"/>
        <s v="Enzymologie 3 et Génie Enzymatique"/>
        <s v="Propriétés fonctionnelles des biomolécules, agents de texture pour l'agro-industrie"/>
        <s v="Entrepreneuriat et innovation"/>
        <s v="Expression génétique Thérapie génique"/>
        <s v="Brasser et fermenter"/>
        <s v="HACCP et gestion de la qualité"/>
        <s v="Qualité nutritionnelle"/>
        <s v="Droit anglais"/>
        <s v="Accompagnement à la réussite de mon projet 2"/>
        <s v="RePer"/>
        <s v="Accompagnement à la réussite de mon projet 3"/>
        <s v="Actualités des nouvelles technologies 1"/>
        <s v="Institutions et cyberjustice"/>
        <s v="E-finance, monétique"/>
        <s v="Facture électronique, e-paye"/>
        <s v="Marchés publics"/>
        <s v="Actualités des nouvelles technologies 2"/>
        <s v="Identité numérique"/>
        <s v="Langue vivante étrangère : Anglais"/>
        <s v="Langue vivante étrangère : Allemand"/>
        <s v="Langue vivante étrangère : Espagnol"/>
        <s v="CEI Niv 2 Métiers du droit"/>
        <s v="Informatique d'usage"/>
        <s v="Langue vivante étrangère : Italien"/>
        <s v="Immersion"/>
        <s v="Immersion et gestion de projet"/>
        <s v="Droit du travail 1"/>
        <s v="Droit général des sociétés"/>
        <s v="Libertés fondamentales"/>
        <s v="Régime des obligations"/>
        <s v="Droit judiciaire "/>
        <s v="Contentieux administratif"/>
        <s v="Droit international public 1"/>
        <s v="Droit public des biens"/>
        <s v="Droit de l'environnement"/>
        <s v="Analyse juridique des faits contemporains"/>
        <s v="Conférences professionnelles"/>
        <s v="Droit bancaire"/>
        <s v="Comptabilité et gestion financière"/>
        <s v="Droit du marché intérieur"/>
        <s v="Droit de la concurrence I"/>
        <s v="Droit du commerce international I"/>
        <s v="Histoire du droit des affaires"/>
        <s v="Responsabilité environnementale de l'entreprise"/>
        <s v="Responsabilité civile de l'entreprise liée au numérique"/>
        <s v="Méthodologie de recherche documentaire et bibliographique"/>
        <s v="Participation à la vie du Laboratoire"/>
        <s v="Initiation à la recherche"/>
        <s v="Pix droit"/>
        <s v="Anglais : préparation au TOEIC"/>
        <s v="Droit des assurances"/>
        <s v="Droit du commerce international II"/>
        <s v="Droit patrimonial de la famille"/>
        <s v="Droit de la propriété intellectuelle"/>
        <s v="Management et communication"/>
        <s v="Anglais juridique des affaires"/>
        <s v="Projet professionnel 1"/>
        <s v="Source du droit de la confiance, introduction au RGPD"/>
        <s v="Dématérialisation, sécurité et confiance, Gouvernance du net"/>
        <s v="Economie numérique"/>
        <s v="Sociologie et philosophie du web"/>
        <s v="Histoire économique de l'internet"/>
        <s v="PIX - Droit"/>
        <s v="Confiance numérique, organisations, normalisation"/>
        <s v="Contentieux de l'internet"/>
        <s v="Collecte, stockage et gestion des données numériques (objets connectés, Big data)"/>
        <s v="Intelligence artificielle : Machine learning et Data-Mining"/>
        <s v="Archivage électronique, Coffre-fort numérique, Cloud"/>
        <s v="Signature électronique, elDAS"/>
        <s v="Intéropérabilité, traçabilité, document hybride et vote électronique"/>
        <s v="Cybercriminalité et droits fondamentaux"/>
        <s v="Fiscalité appliquée aux entreprises du numérique"/>
        <s v="Impact des évolutions réglementaires (pratiques et juridiques)"/>
        <s v="Blockchains et ses Applications"/>
        <s v="Protection des données à caractère personnelle"/>
        <s v="Voies d'exécution"/>
        <s v="Institutions administratives"/>
        <s v="Relations Internationales"/>
        <s v="Introduction aux droits européens"/>
        <s v="Droit des affaires"/>
        <s v="Finances publiques"/>
        <s v="Histoire du droit pénal"/>
        <s v="Sociologie politique"/>
        <s v="Droit de l'Union Européenne"/>
        <s v="Droit fiscal général"/>
        <s v="Histoire des idées politiques"/>
        <s v="Histoire de l'Europe"/>
        <s v="Droit privé des biens"/>
        <s v="Histoire de la propriété"/>
        <s v="Formalisation de la problématique"/>
        <s v="Droit de la concurrence II"/>
        <s v="Droit de la consommation"/>
        <s v="Droit et pratique des contrats d'affaires"/>
        <s v="Droit et pratique des contrats internationaux"/>
        <s v="Techniques sociétaires"/>
        <s v="Droit fiscal des affaires II"/>
        <s v="Droit du travail approfondi et RSE (Risques en droit du travail)"/>
        <s v="Droit pénal des affairres"/>
        <s v="Rédaction du mémoire"/>
        <s v="E-commerce (distribution par internet)"/>
        <s v="Marché numérique"/>
        <s v="Droit des obligations : contrat, preuve"/>
        <s v="Propriété intellectuelle et numérique"/>
        <s v="Contrats informatiques"/>
        <s v="Assurances et responsabilités appliqués aux nouveaux enjeux du numérique"/>
        <s v="Cybercrime et droit pénal"/>
        <s v="Technologies de lutte contre la cybercriminalité"/>
        <s v="RGPD : Gérer la conformité"/>
        <s v="Contentieux constitutionnel"/>
        <s v="Droit européen des droits de l'homme"/>
        <s v="Droit pénal international"/>
        <s v="Contentieux de l'indemnisation des préjudices"/>
        <s v="Droit pénal spécial"/>
        <s v="Droit pénal général"/>
        <s v="Procédure pénale"/>
        <s v="Droit du travail 2"/>
        <s v="Droit international public 2"/>
        <s v="Droit des obligations (contrats spéciaux)"/>
        <s v="Droit des sociétés 2"/>
        <s v="Droit des sûretés"/>
        <s v="Droit du travail"/>
        <s v="Droit des entreprises en difficulté"/>
        <s v="Droit fiscal des affaires I"/>
        <s v="Droit international privé 1 (conflits de lois)"/>
        <s v="Droit international privé 2 (conflits de juridictions)"/>
        <s v="Contentieux des voies d'exécution"/>
        <s v="Procédures juridictionnelles européennes"/>
        <s v="Procédure devant les juridictions pénales internationales"/>
        <s v="Histoire des institutions "/>
        <s v="Droit des obligations 1"/>
        <s v="Droit administratif 1"/>
        <s v="Droit des obligations (responsabilité)"/>
        <s v="Droit administratif 2"/>
        <s v="Procédure civile approfondie"/>
        <s v="Procédure pénale approfondie"/>
        <s v="Pratique des procédure civiles"/>
        <s v="Pratique des voies d'exécution"/>
        <s v="Pratique des procédures administratives"/>
        <s v="Pratique des procédures pénales"/>
        <s v="Droit constitutionnel (Institutions de la Vème République)"/>
        <s v="Droit civil (la famille)"/>
        <s v="Conception des systèmes à haute efficacité"/>
        <s v="Conception de systèmes de GTC"/>
        <s v="Analyse et utilisation de la GTB"/>
        <s v="LV1 Anglais"/>
        <s v="Maquette numérique (BIM)"/>
        <s v="Analyse tensorielle"/>
        <s v="Transformées de Fourier et de Laplace"/>
        <s v="Mécanique des milieux continus"/>
        <s v="Acoustique des ambiances"/>
        <s v="Energies et Equipements"/>
        <s v="LV1 Anglais pour GI3ER"/>
        <s v="LV1 Anglais pour TNCR"/>
        <s v="Multiphysique du bâtiment 1"/>
        <s v="Utilisation de bibliothèques de programmation scientifique ¿ python"/>
        <s v="Thermique du batiment"/>
        <s v="Climatisation"/>
        <s v="Echangeurs et émetteurs de chaleur"/>
        <s v="Electrotechnique des équipements techniques du batiment"/>
        <s v="Acoustique des équipements"/>
        <s v="Conception avancée et modélisation des enveloppes"/>
        <s v="Gestion et droit d'entreprise"/>
        <s v="Sécurité incendie"/>
        <s v="Multiphysique du bâtiment 2"/>
        <s v="Economie de projet et d'exploitation en BIM"/>
        <s v="Transferts hygrothermiques dans les enveloppes du batiment"/>
        <s v="Evaluation énergétique et économique des batiments"/>
        <s v="Qualités des environnements intérieurs"/>
        <s v="Régulation des installations de chauffage et climatisation"/>
        <s v="Commandes des systèmes en génie climatique"/>
        <s v="Building Energy Simulation"/>
        <s v="Fiabilité des structures"/>
        <s v="Maintenance et réhabilitation des structures"/>
        <s v="Pathologies des ouvrages et gestion des risques"/>
        <s v="Conception parasismique"/>
        <s v="Ingenierie des structures existantes"/>
        <s v="Conception et calcul d'ouvrages"/>
        <s v="Calcul avancé pour les ouvrages en béton arné"/>
        <s v="Calcul d¿éléments en béton précontraint"/>
        <s v="Calcul des structures mixtes"/>
        <s v="Biomasse et géothermie"/>
        <s v="Systèmes solaires thermiques"/>
        <s v="Production éléctricité photovoltaique/photovoltaic Energy"/>
        <s v="Nouveaux matériaux et procédés"/>
        <s v="Modélisation des phénomènes de transfert dans les milieux poreux"/>
        <s v="Durabilité des ouvrages en béton armé"/>
        <s v="Changement d'échelles dans les milieux hétérogènes en GC"/>
        <s v="Approches probabilistes pour le dimensionnement  "/>
        <s v="Calcul et dimensionnement de structures sous chargement cyclique  "/>
        <s v="Intégration et équations différentielles"/>
        <s v="Algèbre linéaire 1"/>
        <s v="Propriétés des matériaux"/>
        <s v="Habitats bioclimatiques et ouvrages"/>
        <s v="Dessin technique en génie civil"/>
        <s v="Topographie"/>
        <s v="Modélisation en ingénierie"/>
        <s v="Intégrales multiples et théorèmes d'analyse vectorielle"/>
        <s v="Gestion des risques et sécurité"/>
        <s v="Matériaux de construction"/>
        <s v="Algèbre linéaire 2"/>
        <s v="Fonctions à plusieurs variables"/>
        <s v="Vibrations des structures"/>
        <s v="Méthodes de recherches opérationnelles"/>
        <s v="Organisation et gestion de chantier"/>
        <s v="Théorie des poutres"/>
        <s v="Géotechnique"/>
        <s v="Mécanique des fluides 2"/>
        <s v="Eclairagisme naturel et artificiel"/>
        <s v="Technologie de construction"/>
        <s v="Méthodes de calcul en ingénierie"/>
        <s v="Transfert de chaleur 2"/>
        <s v="Systèmes thermodynamiques et biénergie"/>
        <s v="Chaleur bio-combustibles"/>
        <s v="Ventilation des locaux"/>
        <s v="Réseaux hydrauliques"/>
        <s v="RDM / Résistance des matériaux"/>
        <s v="Dynamique des structures"/>
        <s v="Structures en béton armé"/>
        <s v="Calcul des fondations"/>
        <s v="Charpente en bois"/>
        <s v="Charpente métalliques"/>
        <s v="Calcul parasismique des structures"/>
        <s v="Contreventement des structures"/>
        <s v="Effet des écoulements sur les ouvrages"/>
        <s v="Voiles et  structures minces pour le génie civi"/>
        <s v="Optimisation des systèmes"/>
        <s v="Introduction à la gestion de projet autour du BIM (GI3ER)"/>
        <s v="Méthodes numeriques pour le génie civil"/>
        <s v="Introduction à la gestion de projet autour du BIM (TNCR)"/>
        <s v="Modélisation thermoaéraulique intérieure et extérieure"/>
        <s v="Mécanique du point"/>
        <s v="Thermodynamique"/>
        <s v="Sécurité électrique"/>
        <s v="Mécanique des fluides"/>
        <s v="Béton armé"/>
        <s v="Recherche et procédés de développement durable dans la construction"/>
        <s v="Dimensionnement des ouvrages et des équipements"/>
        <s v="Procédés de construction et conduite de travaux "/>
        <s v="Mécanique des solides indéformables"/>
        <s v="Transfert de chaleur"/>
        <s v="Résistance des matériaux"/>
        <s v="Méthodes numériques en sciences pour l'ingénieur"/>
        <s v="Modélisation avancée pour les phénomènes couplés en GC "/>
        <s v="E-business"/>
        <s v="E-marketing"/>
        <s v="SI 2"/>
        <s v="Business plan"/>
        <s v="Système d'information"/>
        <s v="Gestion de projet"/>
        <s v="Stratégie 2"/>
        <s v="Design organisationnel"/>
        <s v="Droit des sociétés"/>
        <s v="GRH 1"/>
        <s v="Fiscalité"/>
        <s v="Sécurité des SI"/>
        <s v="EC 1 - externe"/>
        <s v="EC 2 - externe"/>
        <s v="EC 3 - externe"/>
        <s v="EC 4 - externe"/>
        <s v="Comptabilité"/>
        <s v="Contrôle de gestion"/>
        <s v="Analyse financière"/>
        <s v="Marketing"/>
        <s v="Stratégie"/>
        <s v="Management "/>
        <s v="Etudes marketing"/>
        <s v="Négociation vente"/>
        <s v="Marketing 2"/>
        <s v="RSE"/>
        <s v="Risque et gestion de crise"/>
        <s v="Simulation de gestion et conférences"/>
        <s v="Jeux d'entreprise et conférence 1 "/>
        <s v="GRH 2"/>
        <s v="Mémoire"/>
        <s v="Projet Rescue Jean Monnet"/>
        <s v="Histoire médiévale"/>
        <s v="Histoire XIXème &amp; XXème siècles"/>
        <s v="Histoire moderne"/>
        <s v="Histoire ancienne"/>
        <s v="Expression et communication : anglais Asie Pacifique"/>
        <s v="Culture et civilisation anglo-pacifique 1"/>
        <s v="Culture et civilisation anglo-pacifique 2 (Australie 1)"/>
        <s v="Introduction à la civilisation nord-américaine"/>
        <s v="Anglais : compréhension en laboratoire"/>
        <s v="Anglais : grammaire et expression"/>
        <s v="Approche de la civilisation nord-américaine"/>
        <s v="Anglais : approches de documents"/>
        <s v="Approche thématique de la civilisation nord-américaine"/>
        <s v="Anglais : expression et communication en laboratoire"/>
        <s v="Langue vivante appliquée : anglais"/>
        <s v="Anglais : Anglais des affaires 1 (réunions et procès-verbaux)"/>
        <s v="Anglais : Anglais des affaires 2 (Projet d'équipe commerciale)"/>
        <s v="Anglais : phonétique en laboratoire"/>
        <s v="Anglais : cultures, civilisation — apports théoriques 3 (Théorie de la mondialisation)"/>
        <s v="Culture et civilisation anglo-pacifique 3 : Nouvelle Zélande"/>
        <s v="Pratique de la langue : anglais anglo-pacifique"/>
        <s v="Culture et civilisation anglo-pacifique 6"/>
        <s v="Culture et civilisation anglo-Pacifique 4"/>
        <s v="Etudes culturelles : région Asie-Pacifique"/>
        <s v="Anglais : cultures, civilisations - apports théoriques 2"/>
        <s v="Webmarketing, médias et mondialisation"/>
        <s v="Numérisation 2 : stratégie"/>
        <s v="L'Asie vue par le monde anglophone"/>
        <s v="Anglais : cultures, civilisation — apports théoriques 1 (Études culturelles)"/>
        <s v="Géoéconomie de l'Asie"/>
        <s v="Le bord du Pacifique"/>
        <s v="Etudes culturelles : région Asie-Pacifique 2"/>
        <s v="Développement durable &quot;As mari usque ad mare&quot;"/>
        <s v="Culture et civilisation anglo-pacifique 5 : Problèmes du Pacifique"/>
        <s v="Anglais : Anglais des affaires 1 (Réunions et procès-verbaux)"/>
        <s v="Anglais des affaires II"/>
        <s v="Structure de la langue : anglais grammaire et traduction"/>
        <s v="Lexicologie et phonologie en multimédia : anglais anglo-pacifique"/>
        <s v="Structure de la langue : anglais anglo-pacifique"/>
        <s v="Anglais : Businese English 2 (Projet d'équipe commerciale)"/>
        <s v="Anglais : grammaire et traduction"/>
        <s v="Anglais : traduction"/>
        <s v="Anglais : interprétation"/>
        <s v="Droit de la concurrence"/>
        <s v="Marketing international"/>
        <s v="Droit international"/>
        <s v="International Marketing 2"/>
        <s v="Simulation de gestion"/>
        <s v="Actualités de l'Asie-Pacifique"/>
        <s v="Structure de la langue-anglais grammaire et traduction"/>
        <s v="Introduction aux civilisations hispano-américaine"/>
        <s v="Espagnol : Pratique de la langue 1 "/>
        <s v="Langue vivante appliquée : espagnol"/>
        <s v="Civilisation hispano-américaine 1"/>
        <s v="Espagnol : Pratique de la langue 2"/>
        <s v="Civilisation hispano-américaine 2"/>
        <s v="Espagnol appliqué au monde entrepreneurial"/>
        <s v="Civilisation hispano-américaine 3"/>
        <s v="Espagnol : compréhension et communication de documents hispano-américains"/>
        <s v="Civilisation hispano-américaine 4"/>
        <s v="Espagnol : synthèse appliquée à la culture et aux affaires 1"/>
        <s v="Civilisation hispano-américaine 5"/>
        <s v="Espagnol: synthèse appliquée à la culture et aux affaires 2"/>
        <s v="Espagnol : grammaire"/>
        <s v="Espagnol : initiation à la traduction : thème grammatical et version"/>
        <s v="Espagnol : traduction : thème et version"/>
        <s v="Environnement culturel des Amériques 3"/>
        <s v="Société brésilienne contemporaine 1 (déb)"/>
        <s v="Environnement culturel des Amériques 2"/>
        <s v="Portugais : grammaire"/>
        <s v="Environnement culturel des Amériques 1"/>
        <s v="Techniques à l'international "/>
        <s v="Résolution de problèmes de gestion d'entreprise"/>
        <s v="Culture juridique"/>
        <s v="Notions de base de linguistique"/>
        <s v="Techniques quantitatives de gestion"/>
        <s v="Anthropologie des Amériques"/>
        <s v="Finance internationale"/>
        <s v="Etudes du marché quantitatives"/>
        <s v="Les enjeux de la mondialisation"/>
        <s v="Management International"/>
        <s v="Economie des pays émergents"/>
        <s v="Civilisation de la Corée 1"/>
        <s v="Civilisation de la Corée 2"/>
        <s v="Civilisation de la Corée 3"/>
        <s v="Civilisation de la Corée 4"/>
        <s v="Environnement culturelle d'Asie-Pacifique"/>
        <s v="Marketing international I"/>
        <s v="Economie générale I"/>
        <s v="Management I"/>
        <s v="Marketing II"/>
        <s v="Economie générale II"/>
        <s v="Droit comparé"/>
        <s v="Management II"/>
        <s v="Fondements en contextes du FLE et FLS 1"/>
        <s v="Approche didactique du FLE-FLS 1"/>
        <s v="Commercialisation des données"/>
        <s v="Gestion de ressources humaines"/>
        <s v="Fondements en contextes du FLE et FLS 2"/>
        <s v="Approche didactique du FLE-FLS 2"/>
        <s v="Civilisation en Indonésien"/>
        <s v="Relation Internationale"/>
        <s v="Sociétés asiatiques 1"/>
        <s v="Sociétés asiatiques 2"/>
        <s v="Sociétés Asiatiques 3"/>
        <s v="Numérisation 1 Enjeux sociaux"/>
        <s v="Langue Vivante Apliquée"/>
        <s v="Structure de la langue : coréen 1"/>
        <s v="Structure de la langue : coréen 2"/>
        <s v="Structure de la langue : coréen 3"/>
        <s v="Structure de la langue : coréen 4"/>
        <s v="Structure de la langue : coréen 5"/>
        <s v="Structure de la langue : coréen 6"/>
        <s v="Structure de la langue : coréen niveau avancé 1"/>
        <s v="Structure de la langue : coréen niveau avancé 2"/>
        <s v="Structure de la langue : coréen niveau avancé 3"/>
        <s v="Société brésilienne contemporaine 3 (interm.)"/>
        <s v="Actualités des Amériques"/>
        <s v="Civilisation brésilienne"/>
        <s v="Portugais : pratique de la langue1 (TD)"/>
        <s v="Portugais : Communication écrite (déb)"/>
        <s v="Portugais : pratique de la langue 2 (TD)"/>
        <s v="Langue vivante appliquée: portugais"/>
        <s v="Civilisation Brésilienne 3"/>
        <s v="Portugais : pratique de la langue 3 (TD)"/>
        <s v="Portugais : grammaire et traduction 3"/>
        <s v="Portugais : grammaire et traduction 4"/>
        <s v="Portugais : grammaire et traduction 5"/>
        <s v="Portugais : grammaire et traduction 6"/>
        <s v="Portugais : pratique de la langue 1 (TD)"/>
        <s v="Communication écrite (déb)"/>
        <s v="Portugais : pratique de la langue (TD)"/>
        <s v="Société brésilienne contemporaine 2 (conf)"/>
        <s v="Communication écrite (interm.)"/>
        <s v="Portugais : pratique de la langue écrite 4 (TD)"/>
        <s v="Civilisation brésilienne 5"/>
        <s v="Portugais : pratique de la langue écrite (TD)"/>
        <s v="Portugais : langue écrite "/>
        <s v="Communication écrite (conf)"/>
        <s v="Portugais : Communication écrite (conf)"/>
        <s v="Société brésilienne contemporaine 1 (conf)"/>
        <s v="Société brésilienne contemporaine 2 (déb)"/>
        <s v="Société brésilienne contemporaine 3 (conf.)"/>
        <s v="Portugais : pratique de la langue écrite 5 (TD)"/>
        <s v="Portugais : langue orale 6 (labo)"/>
        <s v="Portugais : langue écrite 6 (TD)"/>
        <s v="Grands mouvements de l'histoire littéraire (Moyen Age-XVIe siècle)"/>
        <s v="Grands mouvements de l'histoire littéraire (XVII-XVIIIe siècles)"/>
        <s v="Grands mouvements de l'histoire de l'art (XVIIe-XVIIIe siècles)"/>
        <s v="Grands mouvements de l'histoire de l'art (XIXe siècle)"/>
        <s v="Approches culturelles du monde moderne"/>
        <s v="Littératures et cultures orales"/>
        <s v="Grands mouvements de l'histoire littéraire (XIXe-XXe siècles)"/>
        <s v="Grands mouvements de l'histoire de l'art (XXe siècle)"/>
        <s v="Histoire de la presse et des médias"/>
        <s v="Littérature française"/>
        <s v="Littérature comparée"/>
        <s v="Littérature française "/>
        <s v="Découverte mathématiques"/>
        <s v="Ingénierie d'étude"/>
        <s v="Mathématiques pour les sciences naturelles"/>
        <s v="Mathématiques 1"/>
        <s v="Mathématiques 2"/>
        <s v="Équations différentielles linéaires"/>
        <s v="Équations différentielles non linéaires"/>
        <s v="Probabilité 1"/>
        <s v="Séries numériques et intégrales généralisées"/>
        <s v="Probabilité 2"/>
        <s v="Python"/>
        <s v="Mathématiques générales"/>
        <s v="Algèbre 1"/>
        <s v="Outils informatiques pour les mathématiques"/>
        <s v="Étude de courbes"/>
        <s v="Méthodes numériques"/>
        <s v="Topologie"/>
        <s v="Théorie du signal"/>
        <s v="Calcul différentiel"/>
        <s v="Mathématiques du deep-learning"/>
        <s v="Analyse 2"/>
        <s v="Algèbre 2"/>
        <s v="Analyse 3"/>
        <s v="Algèbre 3"/>
        <s v="Intégration, probabilités et statistiques"/>
        <s v="Groupes et anneaux"/>
        <s v="Analyse 1"/>
        <s v="Mathématiques et recherche-développement"/>
        <s v="Lattice-Boltzmann"/>
        <s v="Assimilation de données"/>
        <s v="Optimisation"/>
        <s v="Dynamiques aléatoires"/>
        <s v="Analyse des équations aux dérivées partielles"/>
        <s v="Traitement du signal et d'image"/>
        <s v="Apprentissage automatique et intelligence artificielle (pour débutants)"/>
        <s v="Modélisation, analyse et simulation"/>
        <s v="Apprentissage automatique et intelligence artificielle (avancé)"/>
        <s v="Outils et méthodes avancés pour le traitement du signal et d'image"/>
        <s v="Géométrie pour les sciences"/>
        <s v="Apprentissage profond"/>
        <s v="Apprentissage automatique et intelligence artificielle (approche pratique)"/>
        <s v="Sédimentologie, géomorphologie &amp; stratigraphie"/>
        <s v="Déformation de la surface de la Terre et impacts côtiers"/>
        <s v="Instrumentation en géophysique 2"/>
        <s v="Analyse de données pour les géosciences"/>
        <s v="Des données environnementales à l'information"/>
        <s v="Instrumentation en géologie marine &amp; océanographie"/>
        <s v="Hydrodynamique et morphodynamique côtières"/>
        <s v="Instrumentation en géophysique 3"/>
        <s v="Niveaux marins extremes et risques cotiers"/>
        <s v="Modélisation de l'hydrodynamique et de la morphodynamique côtières"/>
        <s v="Analyse descriptive de données en ST"/>
        <s v="Sédimentation continentale"/>
        <s v="Cartographie"/>
        <s v="Interactions océan atmosphère"/>
        <s v="Histoire de la Terre"/>
        <s v="Géodynamique interne"/>
        <s v="Language de programmation"/>
        <s v="Mathématiques pour les géosciences"/>
        <s v="Ecoulement des fluides terrestres"/>
        <s v="Météorologie dynamique"/>
        <s v="Dynamique hydrosédimentaire"/>
        <s v="Environnements sédimentaires littoraux"/>
        <s v="Dynamique du système climatique"/>
        <s v="Géodynamique externe"/>
        <s v="De l'élément au minéral"/>
        <s v="Géologie régionale"/>
        <s v="Chaines de montagnes"/>
        <s v="Sédimentologie marine et stratigraphie"/>
        <s v="Géophysique interne"/>
        <s v="Roches magmatiques et métamorphiques"/>
        <s v="Prospection géophysique"/>
        <s v="Physique de l'océan"/>
        <s v="Géophysique de terrain"/>
        <s v="Surfaces et interfaces continentales"/>
        <s v="Evolution du climat"/>
        <s v="Positionnement et cartographie"/>
        <s v="Cartographie géologique de terrain"/>
        <s v="Géologie structurale"/>
        <s v="Matériaux et procédés thermiques"/>
        <s v="Matériaux, procédés chimiques et électrochimiques"/>
        <s v="Protection à Haute Température"/>
        <s v="Matériaux et énergie renouvelables I"/>
        <s v="Stockage de l'énergie"/>
        <s v="Energie, climat et batiment"/>
        <s v="Négociation commerciale"/>
        <s v="Diagnostic export (ventes internationales)"/>
        <s v="Négociation commerciale internationale"/>
        <s v="Analyse de campagne digitale"/>
        <m/>
      </sharedItems>
    </cacheField>
    <cacheField name="Intitulé de l'EC en ANGLAIS " numFmtId="0">
      <sharedItems containsBlank="1" count="646">
        <s v="Ecology of seabirds"/>
        <s v="Ecology of marine mammals"/>
        <s v="Practical research internship in Chizé"/>
        <s v="From climate change impacts to adaptation pathways"/>
        <s v="Coastal and trophic dynamics"/>
        <s v="Geospatial and web development"/>
        <s v="The environment in a computer : examples &amp; projects"/>
        <s v="From data to information"/>
        <s v="Ecology and ecophysiology of seaweeds"/>
        <s v="Physiology of sensory systems"/>
        <s v="Physiology and Metabolism"/>
        <s v="Marine ecophysiology"/>
        <s v="Ecophysiology"/>
        <s v="Ecotoxiclogy"/>
        <s v="Ecosystem functioning"/>
        <s v="Sampling strategies and data analysis"/>
        <s v="Ecology and management on marine top predators"/>
        <s v="Modern views on industrial microbiology and biotechnology"/>
        <s v="Production of Biomass for blue applications"/>
        <s v="Functionnal and nutritionnal properties of blue ressources"/>
        <s v="Enzymes and microbes as a tool for blue biotechnology"/>
        <s v="Entrepreneurship: structuring and challenging your ideas and projects"/>
        <s v="Coastal devlopment and sustainable maritime tourism"/>
        <s v="Tourism facing digital transition"/>
        <s v="Coastal tourism facing social and environmental transition"/>
        <s v="Allegation, rules, novel food: innovate in EU"/>
        <s v="Organic syntheses for bioinspired molecules"/>
        <s v="Microbial interaction and communication"/>
        <s v="Advanced Molecular Immunology and Immunotherapy"/>
        <s v="Molecular pathologies and metabolic disorders"/>
        <s v="Advanced molecular and cellular pharmacology"/>
        <s v="Microbiology environment and health"/>
        <s v="Assays and biological activities evaluation"/>
        <s v="Food biochemistry and bioengineering"/>
        <s v="Biomolecule extraction processes"/>
        <s v="Emerging extraction methods"/>
        <s v="Methodological tools for research, sustainable development and social responsibility"/>
        <s v="Enzymology 1"/>
        <s v="English"/>
        <s v="Pharmacology"/>
        <s v="Nutritionnal Biochemistry"/>
        <s v="Microbial interactions, Pathogenicity"/>
        <s v="Techniques for characterisation and identification of micro-organisms"/>
        <s v="Genetic engineering"/>
        <s v="Infectious microbiology and virology"/>
        <s v="Market studies"/>
        <s v="Major Food Industries"/>
        <s v="Marketing"/>
        <s v="Multi-dimentional RMN"/>
        <s v="Project management in the food industry"/>
        <s v="Tools for the molecular modelling of proteins"/>
        <s v="Health safety and control"/>
        <s v="Food Biohazards"/>
        <s v="Safety of personnel and environmental protection in the food industry"/>
        <s v="global vision of the sectors of activity"/>
        <s v="Distribution"/>
        <s v="industrial performance management"/>
        <s v="Energy expenditure and nutritional requirements"/>
        <s v="Food balance"/>
        <s v="Chemical and food hazards"/>
        <s v="Discours ethics, forms and argumentation"/>
        <s v="Nanomedecine"/>
        <s v="Structure relationship of polysaccharides"/>
        <s v="Analysis Methods; Extraction and purification Technics"/>
        <s v="Electrophoretic Technics"/>
        <s v="Microbiology 1"/>
        <s v="Microbiology 2"/>
        <s v="Fluid mechanics and rheology of biological media"/>
        <s v="Organic Chemistry 2"/>
        <s v="Structural Biochemistry"/>
        <s v="Molecular Biology 2"/>
        <s v="Immunology"/>
        <s v="Introduction to Biostatistics"/>
        <s v="Physiopathology"/>
        <s v="Spectroscopic Analysis"/>
        <s v="Mass Spectrometry"/>
        <s v="Gas and Liquid Chromatography"/>
        <s v="Introduction to galenics and formulation of actives"/>
        <s v="Active ingredients of natural or synthetic origin"/>
        <s v="Cellular Biologie"/>
        <s v="Anabolism"/>
        <s v="Catabolism"/>
        <s v="Microbial physiology"/>
        <s v="Production and properties of molecules of biological interest"/>
        <s v="Transfer phenomena applied to bioprocesses"/>
        <s v="Fermentative engineering"/>
        <s v="Experimental design and Biostatistics"/>
        <s v="Spectral analysis"/>
        <s v="Bioreactors and biomolecules production"/>
        <s v="Pharmaceutical chemistry"/>
        <s v="Cancerogenesis and therapies"/>
        <s v="Genomics and Bioinformatics"/>
        <s v="Microorganisms valorization and biofilm"/>
        <s v="Structutural Biochemistry - 3"/>
        <s v="Metabolic Biochemistry"/>
        <s v="Molecular tracing"/>
        <s v="Pathogen control strategies"/>
        <s v="Industrial microbiologie"/>
        <s v="Using the Protein Data Bank and Protein Infographics"/>
        <s v="Unit operations and process sizing"/>
        <s v="Enzymatic engineering"/>
        <s v="Bioénergetics and Enzymology 2"/>
        <s v="Molecular Biology"/>
        <s v="Enzymology 3 and enzymatic engineering"/>
        <s v="Functional properties of biomolecules, texture agents for agro-industry"/>
        <s v="Entrepreneurship and innovation"/>
        <s v="Gene expression Gene therapy"/>
        <s v="Brewing and fermenting"/>
        <s v="HACCP and quality management"/>
        <s v="Nutritionnal quality"/>
        <s v="English law"/>
        <s v="Accompaniment to the success of my project 2"/>
        <s v="RePer"/>
        <s v="Accompaniment to the success of my project 3"/>
        <s v="News on new technologies 1"/>
        <s v="Institutions and cyberjustice"/>
        <s v="E-finance, electronic banking"/>
        <s v="Electronic invoicing, e-payment"/>
        <s v="Public procurement"/>
        <s v="News on new technologies 2"/>
        <s v="Digital Identity"/>
        <s v="Modern foreign language : English"/>
        <s v="Modern foreign language : German"/>
        <s v="Modern foreign language : Spanish"/>
        <s v="CEI Niv 2 Law professions"/>
        <s v="Computer usage"/>
        <s v="Foreign language : English"/>
        <s v="Foreign language : German"/>
        <s v="Modern foreign language : Italian"/>
        <s v="Foreign language : Italian"/>
        <s v="Immersion"/>
        <s v="Immersion and project management"/>
        <s v="Labour law 1"/>
        <s v="General company law"/>
        <s v="Fundamental freedoms"/>
        <s v="System of obligations"/>
        <s v="Judicial law "/>
        <s v="Administrative litigation"/>
        <s v="Public international law 1"/>
        <s v="Modern foreign language: English"/>
        <s v="Public property law"/>
        <s v="Environmental law"/>
        <s v="Legal analysis of contemporary facts"/>
        <s v="Professional conferences"/>
        <s v="Foreign language : Spanish"/>
        <s v="Banking law"/>
        <s v="Accounting and financial management"/>
        <s v="Internal market law"/>
        <s v="Competition law I"/>
        <s v="International trade law I"/>
        <s v="History of business law"/>
        <s v="Environmental liability of the company"/>
        <s v="Civil liability of the company related to digital technology"/>
        <s v="Methodology of documentary and bibliographic research"/>
        <s v="Participation in the life of the Laboratory"/>
        <s v="Initiation to research"/>
        <s v="Pix law"/>
        <s v="English: TOEIC preparation"/>
        <s v="Insurance law"/>
        <s v="International Trade Law II"/>
        <s v="Family law (patrimonial)"/>
        <s v="Intellectual property law"/>
        <s v="Management and communication"/>
        <s v="Legal English for business"/>
        <s v="Foreign language: English"/>
        <s v="Professional project 1"/>
        <s v="Source of trust law, introduction to the RGPD"/>
        <s v="Dematerialization, security and trust, Net governance"/>
        <s v="Digital economy"/>
        <s v="Sociology and philosophy of the web"/>
        <s v="Economic history of the Internet"/>
        <s v="PIX - Law"/>
        <s v="Digital trust, organizations, standardization"/>
        <s v="Internet litigation"/>
        <s v="Collection, storage and management of digital data (connected objects, Big data)"/>
        <s v="Artificial intelligence: machine learning and data mining"/>
        <s v="Electronic archiving, Digital safe, Cloud"/>
        <s v="Electronic signature, elDAS"/>
        <s v="Interoperability, traceability, hybrid document and electronic voting"/>
        <s v="Cybercrime and fundamental rights"/>
        <s v="Taxation applied to digital companies"/>
        <s v="Impact of regulatory changes (practical and legal)"/>
        <s v="Blockchains and its applications"/>
        <s v="Protection of personal data"/>
        <s v="Enforcement procedures"/>
        <s v="Administrative institutions"/>
        <s v="International Relations"/>
        <s v="Introduction to European Law"/>
        <s v="Business Law"/>
        <s v="Public finance"/>
        <s v="History of criminal law"/>
        <s v="Political sociology"/>
        <s v="European Union law"/>
        <s v="General tax law"/>
        <s v="History of political ideas"/>
        <s v="History of Europe"/>
        <s v="Private property law"/>
        <s v="History of property"/>
        <s v="Formalization of the problematic"/>
        <s v="Competition law II"/>
        <s v="Consumer law"/>
        <s v="Law and practice of business contracts"/>
        <s v="Law and practice of international contracts"/>
        <s v="Corporate techniques"/>
        <s v="Business Tax Law II"/>
        <s v="In-depth labor law and CSR (Risks in labor law)"/>
        <s v="Criminal business law"/>
        <s v="Writing of the thesis"/>
        <s v="E-commerce (internet distribution)"/>
        <s v="Digital market"/>
        <s v="Law of obligations: contract, proof"/>
        <s v="Intellectual and digital property"/>
        <s v="Computer contracts"/>
        <s v="Insurance and responsibilities applied to the new challenges of the digital world"/>
        <s v="Cybercrime and criminal law"/>
        <s v="Technologies to fight against cybercrime"/>
        <s v="RGPD: Managing compliance"/>
        <s v="Constitutional Litigation"/>
        <s v="European Human Rights Law"/>
        <s v="International criminal law"/>
        <s v="Litigation for the compensation of damages"/>
        <s v="Special criminal law"/>
        <s v="General Criminal Law"/>
        <s v="Criminal procedure"/>
        <s v="Labour Law 2"/>
        <s v="Public International Law 2"/>
        <s v="Law of obligations (special contracts)"/>
        <s v="Company law 2"/>
        <s v="Law of securities"/>
        <s v="Labour law"/>
        <s v="Law of companies in difficulty"/>
        <s v="Business tax law I"/>
        <s v="Private international law 1 (conflict of laws)"/>
        <s v="Private international law 2 (conflicts of jurisdictions)"/>
        <s v="Litigation of enforcement procedures"/>
        <s v="Family property law"/>
        <s v="European jurisdictional procedures"/>
        <s v="Procedure before international criminal courts"/>
        <s v="History of institutions "/>
        <s v="Law of obligations 1"/>
        <s v="Administrative Law 1"/>
        <s v="Law of obligations (liability)"/>
        <s v="Administrative law 2"/>
        <s v="In-depth civil procedure"/>
        <s v="In-depth criminal procedure"/>
        <s v="Practice of civil procedure"/>
        <s v="Practice of enforcement procedures"/>
        <s v="Practice of administrative procedures"/>
        <s v="Practice of criminal procedures"/>
        <s v="Constitutional law (Institutions of the Fifth Republic)"/>
        <s v="Civil law (the family)"/>
        <s v="Design of high efficiency systems"/>
        <s v="Building management system design"/>
        <s v="Analysis and use of building management systems"/>
        <s v="LV1 English"/>
        <s v="Digital model (BIM)"/>
        <s v="Tensor analysis"/>
        <s v="Fourier and Laplace transforms"/>
        <s v="Continuum mechanics"/>
        <s v="Room acoustics"/>
        <s v="Energy and Equipment"/>
        <s v="LV1 English for GI3ER"/>
        <s v="LV1 English for TNCR"/>
        <s v="Building Multiphysics 1"/>
        <s v="Using scientific programming libraries ¿ python"/>
        <s v="Building thermal"/>
        <s v="Air conditioner"/>
        <s v="Heat exchangers and emitters"/>
        <s v="Electrotechnics of technical building equipment"/>
        <s v="Equipment acoustics"/>
        <s v="Advanced envelope design and modeling"/>
        <s v="Business management and law"/>
        <s v="Fire safety"/>
        <s v="Building Multiphysics 2"/>
        <s v="Project and operating economy in BIM"/>
        <s v="Hygrothermal transfers in building envelopes"/>
        <s v="Energy and economic evaluation of buildings"/>
        <s v="Indoor environmental qualities"/>
        <s v="Regulation of heating and air conditioning systems"/>
        <s v="Heating, Ventilation, and Air Conditioning (HVAC) system controls"/>
        <s v="Building Energy Simulation"/>
        <s v="Structural reliability"/>
        <s v="Maintenance and rehabilitation of structures"/>
        <s v="Structure pathologies and risk management"/>
        <s v="Seismic design"/>
        <s v="Engineering of existing structures"/>
        <s v="Design and calculation of works"/>
        <s v="Advanced calculation for reinforced concrete structures"/>
        <s v="Calculation of prestressed concrete elements"/>
        <s v="Calculation of composite structures"/>
        <s v="Biomass and geothermal energy"/>
        <s v="Solar thermal systems"/>
        <s v="Photovoltaic electricity production/photovoltaic Energy"/>
        <s v="New materials and processes"/>
        <s v="Modeling of transfer phenomena in porous media"/>
        <s v="Durability of reinforced concrete structures"/>
        <s v="Change of scales in heterogeneous media in civil engineering"/>
        <s v="Probabilistic approaches for dimensioning"/>
        <s v="Calculation and dimensioning of structures under cyclic loading"/>
        <s v="Integration and differential equations"/>
        <s v="Linear Algebra 1"/>
        <s v="Material properties"/>
        <s v="Bioclimatic habitats and works"/>
        <s v="Technical drawing in civil engineering"/>
        <s v="Topography"/>
        <s v="Engineering Modeling"/>
        <s v="Multiple integrals and vector analysis theorems"/>
        <s v="Risk management and security"/>
        <s v="Construction materials"/>
        <s v="Linear Algebra 2"/>
        <s v="Multivariate functions"/>
        <s v="Structural vibration"/>
        <s v="Operations research methods"/>
        <s v="Site organization and management"/>
        <s v="Beam theory"/>
        <s v="Geotech"/>
        <s v="Fluid mechanics 2"/>
        <s v="Natural and artificial lighting"/>
        <s v="Construction technology"/>
        <s v="Calculation methods in engineering"/>
        <s v="Heat Transfer 2"/>
        <s v="Thermodynamic and dual-energy systems"/>
        <s v="Bio-fuel heat"/>
        <s v="Ventilation of premises"/>
        <s v="Hydraulic networks"/>
        <s v="Strength of materials"/>
        <s v="Structural dynamics"/>
        <s v="Reinforced concrete structures"/>
        <s v="Calculation of foundations"/>
        <s v="Wood frame"/>
        <s v="Metal frames"/>
        <s v="Seismic calculation of structures"/>
        <s v="Bracing of structures"/>
        <s v="Effect of flows on structures"/>
        <s v="Sails and thin structures for civil engineering"/>
        <s v="System optimization"/>
        <s v="Introduction to project management around BIM (GI3ER)"/>
        <s v="Numerical methods for civil engineering"/>
        <s v="Introduction to project management around BIM (TNCR)"/>
        <s v="Interior and exterior thermoaeraulic modeling"/>
        <s v="Basic mechanics"/>
        <s v="Thermodynamics"/>
        <s v="Electrical Safety"/>
        <s v="Fluid mechanics"/>
        <s v="Reinforced concrete"/>
        <s v="Research and processes for sustainable development in construction"/>
        <s v="Sizing of works and equipment"/>
        <s v="Construction processes and works management"/>
        <s v="Mechanics of non-deformable solids"/>
        <s v="Heat transfer"/>
        <s v="Numerical methods in engineering sciences"/>
        <s v="Advanced modeling for coupled phenomena in civil engineering"/>
        <s v="Advanced modeling for coupled phenomena in GC"/>
        <s v="Foreign living language: English"/>
        <s v="E-business"/>
        <s v="E-marketing"/>
        <s v="SI 2"/>
        <s v="Business plan"/>
        <s v="Information system"/>
        <s v="Project management"/>
        <s v="Strategy 2"/>
        <s v="Organizational design"/>
        <s v="Corporate law"/>
        <s v="GRH 1"/>
        <s v="Labor law"/>
        <s v="Taxation"/>
        <s v="IS security"/>
        <s v="EC 1 - external"/>
        <s v="EC 2 - external"/>
        <s v="EC 3 - external"/>
        <s v="EC 4 - external"/>
        <s v="Accounting"/>
        <s v="Management control"/>
        <s v="Financial analysis"/>
        <s v="Strategy"/>
        <s v="Management "/>
        <s v="Marketing studies"/>
        <s v="Sale negotiation"/>
        <s v="Marketing 2"/>
        <s v="RSE"/>
        <s v="Risk and crisis management"/>
        <s v="Management simulation and conferences"/>
        <s v="Business games and conference 1"/>
        <s v="GRH 2"/>
        <s v="Memory"/>
        <s v="Project Rescue Jean Monnet"/>
        <s v="Medieval History"/>
        <s v="XIXth &amp; XXth centuries History"/>
        <s v="Modern History"/>
        <s v="Ancient History"/>
        <s v="Expression and communication: Asia Pacific English"/>
        <s v="Anglo-pacific culture and civilisation 1"/>
        <s v="Anglo-Pacific Culture and Civilization 2 (Australia 1)"/>
        <s v="Introduction to North American Civilization"/>
        <s v="Listening comprehension practice"/>
        <s v="English: grammar and expression"/>
        <s v="Approach to North American Civilization"/>
        <s v="Topical approach to document analysis "/>
        <s v="Selected themes in North-American history, civilization and culture"/>
        <s v="English: expression and communication in the laboratory"/>
        <s v="Applied living language: English"/>
        <s v="Thematic approach to North American civilization"/>
        <s v="English : Business english 1 (meetings and minutes)"/>
        <s v="English: Business English 2 (Business Team Project)"/>
        <s v="English: phonetics in the laboratory"/>
        <s v="English: Cultures and civilisation 3 (Globalisation Theory)"/>
        <s v="Anglo-Pacific Culture and Civilization 3: New Zealand"/>
        <s v="English language practice related to the South Pacific"/>
        <s v="Socio-cultural issues of the Pacific (Australia)"/>
        <s v="Anglo-Pacific culture and civilization 4"/>
        <s v="Cultural studies : Asia-Pacific region "/>
        <s v="English: cultures, civilizations - theoretical contributions 2"/>
        <s v="Web marketing, media, and globalization "/>
        <s v="Digitalization 2 : strategy "/>
        <s v="Asia viewed by the English speaking world"/>
        <s v="English: Cultures and civilisation 1 (Cultural Studies)"/>
        <s v="Geoeconomics of Asia"/>
        <s v="The Pacific Rim"/>
        <s v="Cultural studies : Asia-Pacific region 2"/>
        <s v="Sustainable Development &quot;As mari usque ad mare&quot;"/>
        <s v="Anglo-Pacific Culture and Civilization 5: Pacific Issues"/>
        <s v="English: Bussines English 1 (Meetings and Minutes)"/>
        <s v="Business English II"/>
        <s v="Language structure: English grammar and translation"/>
        <s v="Multimedia Lexicology and Phonology: Anglo-Pacific English"/>
        <s v="Language Structure: Anglo-Pacific English"/>
        <s v="English: grammar and translation"/>
        <s v="English: translation"/>
        <s v="English: interpretation"/>
        <s v="Competition Law"/>
        <s v="International Marketing "/>
        <s v="International Law"/>
        <s v="International Marketing 2"/>
        <s v="Business Game"/>
        <s v="Asia Pacific News"/>
        <s v="Structure of the language - English grammar and translation"/>
        <s v="International relationships"/>
        <s v="Introduction to Hispano-American Civilizations"/>
        <s v="Spanish: Language Practice 1"/>
        <s v="Applied living language: Spanish"/>
        <s v="Hispano-American Civilization 1"/>
        <s v="Spanish: Language Practice 2"/>
        <s v="Hispano-American Civilization 2"/>
        <s v="Spanish applied to the business world"/>
        <s v="Hispanic American Civilization 3"/>
        <s v="Spanish: understanding and communicating Hispanic-American documents"/>
        <s v="Hispanic American Civilization 4"/>
        <s v="Spanish: synthesis applied to culture and business 1"/>
        <s v="Hispanic American Civilization 5"/>
        <s v="Spanish: synthesis applied to culture and business 2"/>
        <s v="Spanish : grammar"/>
        <s v="Spanish: introduction to translation: grammatical theme and version"/>
        <s v="Spanish: translation: theme and version"/>
        <s v="American Cultural Enviroment 3"/>
        <s v="Brazilian cultural studies 1 (beginners)"/>
        <s v="American Cultural Enviroment 2"/>
        <s v="Portuguese grammar 1"/>
        <s v="American Cultural Enviroment 1"/>
        <s v="International technology"/>
        <s v="Computer use"/>
        <s v="Business management problem solving"/>
        <s v="Legal culture"/>
        <s v="Basic notions of linguistics"/>
        <s v="Quantitative management techniques"/>
        <s v="Management simulation"/>
        <s v="Anthropology of the Americas"/>
        <s v="International finance"/>
        <s v="Quantitative market studies"/>
        <s v="The challenges of globalization"/>
        <s v="International Management"/>
        <s v="International marketing"/>
        <s v="Economy of emerging countries"/>
        <s v="Civilization of Korea 1"/>
        <s v="Civilization of Korea 2"/>
        <s v="Civilization of Korea 3"/>
        <s v="Civilization of Korea 4"/>
        <s v="Asian-Pacific cultural environemen "/>
        <s v="Marketing international I"/>
        <s v="General Economics I"/>
        <s v="Management I"/>
        <s v="Marketing II"/>
        <s v="General Economics II"/>
        <s v="Comparative Law"/>
        <s v="Management II"/>
        <s v="Foundations in FLE and FLS 1 contexts"/>
        <s v="Didactic approach of FLE-FLS 1"/>
        <s v="Data marketing"/>
        <s v="Human Resources Management"/>
        <s v="Foundations in FLE and FLS 2 contexts"/>
        <s v="Didactic approach of FLE-FLS 2"/>
        <s v="Civilisation in Indonesian"/>
        <s v="Internatinal Relation"/>
        <s v="Asian societies 1"/>
        <s v="Asian societies 2"/>
        <s v="Asian societies 3"/>
        <s v="Digitalization 1 Social issues"/>
        <s v="Applied foreign language "/>
        <s v="Language structure : Korean 1"/>
        <s v="Language structure : Korean 2"/>
        <s v="Language structure : Korean 3"/>
        <s v="Language structure : Korean 4"/>
        <s v="Language structure : Korean 5"/>
        <s v="Language structure : Korean 6"/>
        <s v="Language structure : Advanced Korean 1"/>
        <s v="Language structure : Advanced Korean 2"/>
        <s v="Language structure : Advanced Korean 3"/>
        <s v="Brazilian cultural studies 3 (intermidiate)"/>
        <s v="American current events"/>
        <s v="Brazilian cultural studies 1"/>
        <s v="Portuguese : language practice 1 (TD)"/>
        <s v="Brazilian cultural studies 2"/>
        <s v="Portuguese: language practice 1 (beginners)"/>
        <s v="Portuguese: language practice 2"/>
        <s v="Portuguese: Applied language"/>
        <s v="Portuguese grammar 2"/>
        <s v="Brazilian cultural studies 3"/>
        <s v="Portugais : pratique de la langue 3 (TD)"/>
        <s v="Brazilian cultural studies 4"/>
        <s v="Portuguese: grammar and translation 3"/>
        <s v="Portuguese: grammar and translation 4"/>
        <s v="Portuguese: grammar and translation 5"/>
        <s v="Portuguese: grammar and translation 6"/>
        <s v="Portuguese: language practice 1"/>
        <s v="Portuguese: language practice 2 (beginners)"/>
        <s v="Portuguese : language practice 2"/>
        <s v="Portuguese : Applied language"/>
        <s v="Brazilian cultural studies 2 (advanced)"/>
        <s v="Portuguese: language practice 3"/>
        <s v="Portuguese: language practice 3 (intermidiate)"/>
        <s v="Portuguese : language practice 4"/>
        <s v="Brazilian cultural studies 5"/>
        <s v="Portuguese: language practice 5"/>
        <s v="Brazilian cultural studies 6 "/>
        <s v="Portuguese: language practice 6"/>
        <s v="Portuguese: language practice 2 (advanced)"/>
        <s v="Portuguese: language practice 1 (advanced)"/>
        <s v="Brazilian cultural studies 1 (advanced)"/>
        <s v="Brazilian cultural studies 2 (beginners)"/>
        <s v="Portuguese: language practice 3 (advanced)"/>
        <s v="Brazilian cultural studies 3 (advanced)"/>
        <s v="Portugais : pratique de la langue 4 (TD)"/>
        <s v="Portugais : pratique de la langue 5 (TD)"/>
        <s v="Portuguese: oral practice 6 (lab)"/>
        <s v="Portuguese: written language 6 (TD)"/>
        <s v="Great movements in literay history (Middle Ages-XVIth century)"/>
        <s v="Great movements in literay history (XVIIth-XVIIIth centuries)"/>
        <s v="Great movements in the history of art (XVIIth-XVIIIth centuries)"/>
        <s v="Great movements in the history of art (XIXth century)"/>
        <s v="Cultural approaches to the modern world"/>
        <s v="Oral literatures and cultures"/>
        <s v="Great movements in literay history (XIXth-XXth centuries)"/>
        <s v="Great movements in the history of art (XXth century)"/>
        <s v="Press and media history"/>
        <s v="French literature"/>
        <s v="Comparative literature"/>
        <s v="Mathematics discovery"/>
        <s v="Research engineering"/>
        <s v="Mathematics for natural sciences"/>
        <s v="Mathematics I"/>
        <s v="Mathematics II"/>
        <s v="Linear ordinary differential equations"/>
        <s v="Nonlinear ordinary differential equations"/>
        <s v="Probability I"/>
        <s v="Numerical series  and generalized integrals"/>
        <s v="Probability II"/>
        <s v="Python"/>
        <s v="General mathematics"/>
        <s v="Algebra I"/>
        <s v="Computer tools for mathematics"/>
        <s v="Study of curves"/>
        <s v="Numerical methods"/>
        <s v="topology"/>
        <s v="Signal theory"/>
        <s v="Differential calculus"/>
        <s v="Deep-learning mathematics"/>
        <s v="Analysis II"/>
        <s v="Algebra II"/>
        <s v="Analysis III"/>
        <s v="Algebra III"/>
        <s v="Integration, probability and statistics"/>
        <s v="Groups and rings"/>
        <s v="Analysis I"/>
        <s v="Mathematics and research-development"/>
        <s v="Lattice Boltzmann"/>
        <s v="Data assimilation"/>
        <s v="Optimization"/>
        <s v="Random dynamics"/>
        <s v="Analysis of partial differential equations"/>
        <s v="Signal and image processing"/>
        <s v="Machine learning and artificial intelligence (for beginners)"/>
        <s v="Modelling, analysis and simulation"/>
        <s v="Machine learning and artificial intelligence (advanced)"/>
        <s v="Advanced tools and methods for signal and image processing"/>
        <s v="Geometry for science"/>
        <s v="Deep learning"/>
        <s v="Machine learning and artificial intelligence (practical approach)"/>
        <s v="Sedimentology, geomorphology &amp; stratigraphy"/>
        <s v="Earth’s surface deformation &amp; coastal impacts"/>
        <s v="Instrumentation in geophysics 2"/>
        <s v="Data analysis for Geosciences"/>
        <s v="Environmental Data to information"/>
        <s v="Instrumentation in marine geology &amp; oceanography"/>
        <s v="Coastal hydrodynamics &amp; morphodynamics"/>
        <s v="Instrumentation in geophysics 3"/>
        <s v="Extreme sea-levels and coastal risks assessment"/>
        <s v="Modeling coastal hydrodynamics &amp; morphodynamics"/>
        <s v="Informatics"/>
        <s v="Descriptive data analysis in Geosciences"/>
        <s v="Continental sediments"/>
        <s v="Cartography"/>
        <s v="Ocean-Atmosphere interactions"/>
        <s v="The History of  Earth"/>
        <s v="Internal Geodynamics"/>
        <s v="Programming language"/>
        <s v="Mathematics for Geosciences"/>
        <s v="The Earth fluids flow"/>
        <s v="Dynamical meteorology"/>
        <s v="Hydrodynamics and sediment transport"/>
        <s v="Coastal sediment enivromment"/>
        <s v="Earth climate dynamics"/>
        <s v="External Geodynamics"/>
        <s v="From elements to minerals"/>
        <s v="Regional Géology"/>
        <s v="Mountain Ranges"/>
        <s v="Marine sediments and stratigraphy"/>
        <s v="Internal Geophysics"/>
        <s v="Metamorphic and magmatic rocks"/>
        <s v="Geophysical prospecting"/>
        <s v="Ocean Physics"/>
        <s v="Field Geophsyics"/>
        <s v="Continental surfaces and interfaces"/>
        <s v="Cliamte Evolution"/>
        <s v="Positionning and Cartography "/>
        <s v="Geological mapping"/>
        <s v="Structural Geology"/>
        <s v="Materials in thermal processes"/>
        <s v="Materials in chemical and electrochemical processes"/>
        <s v="Protection for high temperatures"/>
        <s v="Materials and renewable energies I"/>
        <s v="Energy storage"/>
        <s v="Energy, climate, buildings"/>
        <s v="Sales negotiation"/>
        <s v="Export diagnosis (international sales)"/>
        <s v="International sales negotiation"/>
        <s v="Digital campaign analysis"/>
        <m/>
      </sharedItems>
    </cacheField>
    <cacheField name="Préciser Licence ou Master" numFmtId="0">
      <sharedItems containsBlank="1" count="4">
        <s v="Licence"/>
        <s v="Master"/>
        <m/>
        <s v="Licence "/>
      </sharedItems>
    </cacheField>
    <cacheField name="Semestre d'enseignement (1 à 6)" numFmtId="0">
      <sharedItems containsBlank="1" containsMixedTypes="1" containsNumber="1" containsInteger="1" minValue="1" maxValue="6" count="8">
        <n v="5"/>
        <n v="6"/>
        <n v="1"/>
        <n v="2"/>
        <n v="3"/>
        <n v="4"/>
        <m/>
        <s v="5 et 6"/>
      </sharedItems>
    </cacheField>
    <cacheField name="Langue d'enseignement" numFmtId="0">
      <sharedItems containsBlank="1" count="16">
        <s v="Anglais"/>
        <s v="Français"/>
        <s v="Français + English if needed"/>
        <s v="Anglais &amp; français"/>
        <s v="Anglais/Portugais/Espagnol"/>
        <s v="Espagnol"/>
        <s v="Espagnol/Français"/>
        <s v="Français "/>
        <s v="Français &amp; Anglais"/>
        <s v="Français (PPT en anglais/français) - Pour l'examen possibilité de composer en français ou en anglais"/>
        <s v="Français /Indonésien "/>
        <s v="Français/Coréen"/>
        <s v="Français/Portugais"/>
        <s v="Portugais"/>
        <s v="Évaluation en anglais, enseignement en français et anglais"/>
        <m/>
      </sharedItems>
    </cacheField>
    <cacheField name="Niveau de langue requis (B1 minimum dans le cadre d'un échange universitaire)" numFmtId="0">
      <sharedItems containsBlank="1" count="27">
        <m/>
        <s v="B1"/>
        <s v="C1 (B2+ possible sous condition de suivre des cours de français pour mise à niveau) "/>
        <s v="B2"/>
        <s v="B1/2"/>
        <s v="B2 en anglais"/>
        <s v="B2, C1 en anglais"/>
        <s v="B3"/>
        <s v="C1"/>
        <s v="C2"/>
        <s v="B2 en anglais et B2 en français"/>
        <s v="A1+"/>
        <s v="Aucun"/>
        <s v="B2 "/>
        <s v="B1/B2"/>
        <s v="Français = B2 / Portugais = A1 ou semestre 1"/>
        <s v="Français = B2 / Portugais = A1+"/>
        <s v="Français = B2 / Portugais = A2"/>
        <s v="Français = B2 / Portugais = A2 ou natif"/>
        <s v="Français = B2 / Portugais = A2+"/>
        <s v="Français = B2 / Portugais = B0"/>
        <s v="Français = B2 / Portugais = B1+"/>
        <s v="Français=B2/ Portugais=aucun"/>
        <s v="Semestre 1 ou A1"/>
        <s v="A2  "/>
        <s v="B1+"/>
        <s v="Français = B2 / Portugais = B1"/>
      </sharedItems>
    </cacheField>
    <cacheField name="ECTS" numFmtId="0">
      <sharedItems containsString="0" containsBlank="1" containsNumber="1" containsInteger="1" minValue="1" maxValue="10" count="11">
        <n v="2"/>
        <n v="6"/>
        <n v="3"/>
        <n v="1"/>
        <n v="4"/>
        <n v="5"/>
        <n v="7"/>
        <n v="8"/>
        <n v="9"/>
        <n v="10"/>
        <m/>
      </sharedItems>
    </cacheField>
    <cacheField name="Remarques (le cas échéant)_x000a_Exemple : CM uniquement" numFmtId="0">
      <sharedItems containsBlank="1" count="50">
        <s v="CM Principalement, TD et TP en français"/>
        <s v="CM principalement, mais les TP et TEA peuvent aussi être enseignés en anglais"/>
        <s v="Plusieurs intervenants, de plusieurs nationalités. Intervention en anglais possible pour tous les intervenants (chercheurs, postdocs, etc)."/>
        <m/>
        <s v="Cours en français mais les supports de cours peuvent être disponibles en anglais"/>
        <s v="Supports de cours disponibles en anglais si besoin. Evaluation au choix dans les deux langues"/>
        <s v="Supports de cours disponibles en anglais si besoin."/>
        <s v="L'intervenante peut parler anglais si présence d'étudiants anglophones"/>
        <s v="Cours disponible en anglais si besoin"/>
        <s v="Seule une partie des interventions peut être faite en anglais, selon besoins"/>
        <s v="Practical course"/>
        <s v="CM"/>
        <s v="CM / TD / TEA"/>
        <s v="TEA"/>
        <s v="TD / TEA"/>
        <s v=" CM / TD"/>
        <s v="CM / TD"/>
        <s v="TD"/>
        <s v="TP"/>
        <s v="CM / TEA"/>
        <s v="TD  / TEA"/>
        <s v="CM /TD / TEA"/>
        <s v="CM + TD"/>
        <s v="21 CM et 21 TD (Places limitées en TD à considérer)"/>
        <s v="TD uniquement"/>
        <s v="CM uniquement"/>
        <s v="Lectures only"/>
        <s v="TD uniquement?"/>
        <s v="Labo uniquement"/>
        <s v="Labo  uniquement"/>
        <s v="TD uniquement (+TEA)"/>
        <s v="CM uniquement (+TEA)"/>
        <s v="18 cm uniquement"/>
        <s v="18 CM et 4,5 H TEA"/>
        <s v="15 h CM"/>
        <s v="21 H CM et 12 TD et 9 H TEA"/>
        <s v="Online class"/>
        <s v="Tutorials only"/>
        <s v="CM + TD (+TEA)"/>
        <s v="TD + Labo"/>
        <s v="CM "/>
        <s v="CM+TD"/>
        <s v="TD+CM"/>
        <s v=" 18 CM et 4,5 H DE TEA"/>
        <s v="EC= Portugais : pratique de la langue (TD) et Portugais pratique de la langue (labo)"/>
        <s v="CM/TD"/>
        <s v="Prérequis en Géophysique de terrain"/>
        <s v="TD suivant nbre de places disponibles"/>
        <s v="TD/TP suivant nbre de places disponibles"/>
        <s v="TP suivant nbre de places disponible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48">
  <r>
    <x v="0"/>
    <x v="0"/>
    <x v="0"/>
    <x v="0"/>
    <x v="0"/>
    <x v="0"/>
    <x v="0"/>
    <x v="0"/>
    <x v="0"/>
    <x v="0"/>
  </r>
  <r>
    <x v="0"/>
    <x v="1"/>
    <x v="1"/>
    <x v="1"/>
    <x v="0"/>
    <x v="1"/>
    <x v="0"/>
    <x v="0"/>
    <x v="0"/>
    <x v="1"/>
  </r>
  <r>
    <x v="0"/>
    <x v="2"/>
    <x v="2"/>
    <x v="2"/>
    <x v="1"/>
    <x v="2"/>
    <x v="0"/>
    <x v="0"/>
    <x v="0"/>
    <x v="2"/>
  </r>
  <r>
    <x v="0"/>
    <x v="3"/>
    <x v="3"/>
    <x v="3"/>
    <x v="1"/>
    <x v="2"/>
    <x v="0"/>
    <x v="0"/>
    <x v="0"/>
    <x v="3"/>
  </r>
  <r>
    <x v="0"/>
    <x v="4"/>
    <x v="4"/>
    <x v="4"/>
    <x v="1"/>
    <x v="3"/>
    <x v="0"/>
    <x v="0"/>
    <x v="0"/>
    <x v="3"/>
  </r>
  <r>
    <x v="0"/>
    <x v="5"/>
    <x v="5"/>
    <x v="5"/>
    <x v="1"/>
    <x v="4"/>
    <x v="0"/>
    <x v="0"/>
    <x v="1"/>
    <x v="3"/>
  </r>
  <r>
    <x v="0"/>
    <x v="6"/>
    <x v="6"/>
    <x v="6"/>
    <x v="1"/>
    <x v="2"/>
    <x v="0"/>
    <x v="0"/>
    <x v="1"/>
    <x v="3"/>
  </r>
  <r>
    <x v="0"/>
    <x v="7"/>
    <x v="7"/>
    <x v="7"/>
    <x v="1"/>
    <x v="3"/>
    <x v="0"/>
    <x v="0"/>
    <x v="1"/>
    <x v="3"/>
  </r>
  <r>
    <x v="0"/>
    <x v="8"/>
    <x v="8"/>
    <x v="8"/>
    <x v="0"/>
    <x v="5"/>
    <x v="1"/>
    <x v="0"/>
    <x v="0"/>
    <x v="4"/>
  </r>
  <r>
    <x v="0"/>
    <x v="9"/>
    <x v="9"/>
    <x v="9"/>
    <x v="0"/>
    <x v="0"/>
    <x v="1"/>
    <x v="0"/>
    <x v="0"/>
    <x v="5"/>
  </r>
  <r>
    <x v="0"/>
    <x v="10"/>
    <x v="10"/>
    <x v="10"/>
    <x v="0"/>
    <x v="0"/>
    <x v="1"/>
    <x v="0"/>
    <x v="0"/>
    <x v="6"/>
  </r>
  <r>
    <x v="0"/>
    <x v="11"/>
    <x v="11"/>
    <x v="11"/>
    <x v="0"/>
    <x v="1"/>
    <x v="1"/>
    <x v="0"/>
    <x v="0"/>
    <x v="6"/>
  </r>
  <r>
    <x v="0"/>
    <x v="12"/>
    <x v="12"/>
    <x v="12"/>
    <x v="0"/>
    <x v="1"/>
    <x v="1"/>
    <x v="0"/>
    <x v="2"/>
    <x v="6"/>
  </r>
  <r>
    <x v="0"/>
    <x v="13"/>
    <x v="13"/>
    <x v="13"/>
    <x v="1"/>
    <x v="3"/>
    <x v="2"/>
    <x v="0"/>
    <x v="0"/>
    <x v="7"/>
  </r>
  <r>
    <x v="0"/>
    <x v="14"/>
    <x v="14"/>
    <x v="14"/>
    <x v="0"/>
    <x v="0"/>
    <x v="2"/>
    <x v="0"/>
    <x v="2"/>
    <x v="8"/>
  </r>
  <r>
    <x v="0"/>
    <x v="15"/>
    <x v="15"/>
    <x v="15"/>
    <x v="1"/>
    <x v="2"/>
    <x v="2"/>
    <x v="0"/>
    <x v="1"/>
    <x v="9"/>
  </r>
  <r>
    <x v="0"/>
    <x v="16"/>
    <x v="16"/>
    <x v="16"/>
    <x v="1"/>
    <x v="2"/>
    <x v="2"/>
    <x v="0"/>
    <x v="1"/>
    <x v="9"/>
  </r>
  <r>
    <x v="0"/>
    <x v="17"/>
    <x v="16"/>
    <x v="16"/>
    <x v="1"/>
    <x v="3"/>
    <x v="2"/>
    <x v="0"/>
    <x v="1"/>
    <x v="9"/>
  </r>
  <r>
    <x v="0"/>
    <x v="18"/>
    <x v="16"/>
    <x v="16"/>
    <x v="1"/>
    <x v="4"/>
    <x v="2"/>
    <x v="0"/>
    <x v="1"/>
    <x v="9"/>
  </r>
  <r>
    <x v="1"/>
    <x v="19"/>
    <x v="17"/>
    <x v="17"/>
    <x v="0"/>
    <x v="4"/>
    <x v="0"/>
    <x v="1"/>
    <x v="1"/>
    <x v="3"/>
  </r>
  <r>
    <x v="1"/>
    <x v="20"/>
    <x v="18"/>
    <x v="18"/>
    <x v="0"/>
    <x v="5"/>
    <x v="0"/>
    <x v="1"/>
    <x v="1"/>
    <x v="3"/>
  </r>
  <r>
    <x v="1"/>
    <x v="21"/>
    <x v="19"/>
    <x v="19"/>
    <x v="0"/>
    <x v="5"/>
    <x v="0"/>
    <x v="1"/>
    <x v="1"/>
    <x v="3"/>
  </r>
  <r>
    <x v="1"/>
    <x v="22"/>
    <x v="20"/>
    <x v="20"/>
    <x v="0"/>
    <x v="5"/>
    <x v="0"/>
    <x v="1"/>
    <x v="1"/>
    <x v="3"/>
  </r>
  <r>
    <x v="1"/>
    <x v="23"/>
    <x v="21"/>
    <x v="21"/>
    <x v="0"/>
    <x v="5"/>
    <x v="0"/>
    <x v="1"/>
    <x v="1"/>
    <x v="3"/>
  </r>
  <r>
    <x v="1"/>
    <x v="24"/>
    <x v="22"/>
    <x v="22"/>
    <x v="0"/>
    <x v="4"/>
    <x v="0"/>
    <x v="1"/>
    <x v="1"/>
    <x v="3"/>
  </r>
  <r>
    <x v="1"/>
    <x v="25"/>
    <x v="23"/>
    <x v="23"/>
    <x v="0"/>
    <x v="5"/>
    <x v="0"/>
    <x v="1"/>
    <x v="1"/>
    <x v="3"/>
  </r>
  <r>
    <x v="1"/>
    <x v="26"/>
    <x v="24"/>
    <x v="24"/>
    <x v="0"/>
    <x v="5"/>
    <x v="0"/>
    <x v="1"/>
    <x v="1"/>
    <x v="3"/>
  </r>
  <r>
    <x v="1"/>
    <x v="27"/>
    <x v="25"/>
    <x v="25"/>
    <x v="1"/>
    <x v="3"/>
    <x v="3"/>
    <x v="1"/>
    <x v="3"/>
    <x v="3"/>
  </r>
  <r>
    <x v="1"/>
    <x v="28"/>
    <x v="26"/>
    <x v="26"/>
    <x v="1"/>
    <x v="2"/>
    <x v="3"/>
    <x v="1"/>
    <x v="0"/>
    <x v="3"/>
  </r>
  <r>
    <x v="1"/>
    <x v="29"/>
    <x v="27"/>
    <x v="27"/>
    <x v="1"/>
    <x v="2"/>
    <x v="3"/>
    <x v="1"/>
    <x v="0"/>
    <x v="3"/>
  </r>
  <r>
    <x v="1"/>
    <x v="30"/>
    <x v="28"/>
    <x v="28"/>
    <x v="1"/>
    <x v="3"/>
    <x v="3"/>
    <x v="1"/>
    <x v="0"/>
    <x v="3"/>
  </r>
  <r>
    <x v="1"/>
    <x v="31"/>
    <x v="29"/>
    <x v="29"/>
    <x v="1"/>
    <x v="4"/>
    <x v="3"/>
    <x v="1"/>
    <x v="0"/>
    <x v="3"/>
  </r>
  <r>
    <x v="1"/>
    <x v="32"/>
    <x v="30"/>
    <x v="30"/>
    <x v="1"/>
    <x v="2"/>
    <x v="3"/>
    <x v="1"/>
    <x v="2"/>
    <x v="3"/>
  </r>
  <r>
    <x v="1"/>
    <x v="33"/>
    <x v="31"/>
    <x v="31"/>
    <x v="1"/>
    <x v="4"/>
    <x v="3"/>
    <x v="1"/>
    <x v="2"/>
    <x v="3"/>
  </r>
  <r>
    <x v="1"/>
    <x v="34"/>
    <x v="32"/>
    <x v="32"/>
    <x v="1"/>
    <x v="3"/>
    <x v="3"/>
    <x v="1"/>
    <x v="4"/>
    <x v="3"/>
  </r>
  <r>
    <x v="1"/>
    <x v="35"/>
    <x v="33"/>
    <x v="33"/>
    <x v="1"/>
    <x v="3"/>
    <x v="3"/>
    <x v="1"/>
    <x v="5"/>
    <x v="3"/>
  </r>
  <r>
    <x v="1"/>
    <x v="36"/>
    <x v="34"/>
    <x v="34"/>
    <x v="1"/>
    <x v="2"/>
    <x v="1"/>
    <x v="1"/>
    <x v="3"/>
    <x v="3"/>
  </r>
  <r>
    <x v="1"/>
    <x v="37"/>
    <x v="35"/>
    <x v="35"/>
    <x v="1"/>
    <x v="2"/>
    <x v="1"/>
    <x v="1"/>
    <x v="3"/>
    <x v="3"/>
  </r>
  <r>
    <x v="1"/>
    <x v="38"/>
    <x v="36"/>
    <x v="36"/>
    <x v="1"/>
    <x v="3"/>
    <x v="1"/>
    <x v="1"/>
    <x v="3"/>
    <x v="3"/>
  </r>
  <r>
    <x v="1"/>
    <x v="39"/>
    <x v="37"/>
    <x v="37"/>
    <x v="0"/>
    <x v="5"/>
    <x v="1"/>
    <x v="1"/>
    <x v="0"/>
    <x v="3"/>
  </r>
  <r>
    <x v="1"/>
    <x v="40"/>
    <x v="38"/>
    <x v="38"/>
    <x v="0"/>
    <x v="4"/>
    <x v="1"/>
    <x v="1"/>
    <x v="0"/>
    <x v="3"/>
  </r>
  <r>
    <x v="1"/>
    <x v="41"/>
    <x v="38"/>
    <x v="38"/>
    <x v="0"/>
    <x v="5"/>
    <x v="1"/>
    <x v="1"/>
    <x v="0"/>
    <x v="3"/>
  </r>
  <r>
    <x v="1"/>
    <x v="42"/>
    <x v="39"/>
    <x v="39"/>
    <x v="0"/>
    <x v="5"/>
    <x v="1"/>
    <x v="1"/>
    <x v="0"/>
    <x v="3"/>
  </r>
  <r>
    <x v="1"/>
    <x v="43"/>
    <x v="40"/>
    <x v="40"/>
    <x v="0"/>
    <x v="1"/>
    <x v="1"/>
    <x v="1"/>
    <x v="0"/>
    <x v="3"/>
  </r>
  <r>
    <x v="1"/>
    <x v="44"/>
    <x v="41"/>
    <x v="41"/>
    <x v="0"/>
    <x v="1"/>
    <x v="1"/>
    <x v="1"/>
    <x v="0"/>
    <x v="3"/>
  </r>
  <r>
    <x v="1"/>
    <x v="45"/>
    <x v="42"/>
    <x v="42"/>
    <x v="0"/>
    <x v="1"/>
    <x v="1"/>
    <x v="1"/>
    <x v="0"/>
    <x v="3"/>
  </r>
  <r>
    <x v="1"/>
    <x v="46"/>
    <x v="38"/>
    <x v="38"/>
    <x v="1"/>
    <x v="2"/>
    <x v="1"/>
    <x v="1"/>
    <x v="0"/>
    <x v="3"/>
  </r>
  <r>
    <x v="1"/>
    <x v="47"/>
    <x v="43"/>
    <x v="43"/>
    <x v="1"/>
    <x v="2"/>
    <x v="1"/>
    <x v="1"/>
    <x v="0"/>
    <x v="3"/>
  </r>
  <r>
    <x v="1"/>
    <x v="48"/>
    <x v="44"/>
    <x v="44"/>
    <x v="1"/>
    <x v="2"/>
    <x v="1"/>
    <x v="1"/>
    <x v="0"/>
    <x v="3"/>
  </r>
  <r>
    <x v="1"/>
    <x v="49"/>
    <x v="45"/>
    <x v="45"/>
    <x v="1"/>
    <x v="2"/>
    <x v="1"/>
    <x v="1"/>
    <x v="0"/>
    <x v="3"/>
  </r>
  <r>
    <x v="1"/>
    <x v="50"/>
    <x v="46"/>
    <x v="46"/>
    <x v="1"/>
    <x v="2"/>
    <x v="1"/>
    <x v="1"/>
    <x v="0"/>
    <x v="3"/>
  </r>
  <r>
    <x v="1"/>
    <x v="51"/>
    <x v="47"/>
    <x v="47"/>
    <x v="1"/>
    <x v="2"/>
    <x v="1"/>
    <x v="1"/>
    <x v="0"/>
    <x v="3"/>
  </r>
  <r>
    <x v="1"/>
    <x v="52"/>
    <x v="48"/>
    <x v="48"/>
    <x v="1"/>
    <x v="3"/>
    <x v="1"/>
    <x v="1"/>
    <x v="0"/>
    <x v="3"/>
  </r>
  <r>
    <x v="1"/>
    <x v="53"/>
    <x v="49"/>
    <x v="49"/>
    <x v="1"/>
    <x v="3"/>
    <x v="1"/>
    <x v="1"/>
    <x v="0"/>
    <x v="3"/>
  </r>
  <r>
    <x v="1"/>
    <x v="54"/>
    <x v="50"/>
    <x v="50"/>
    <x v="1"/>
    <x v="4"/>
    <x v="1"/>
    <x v="1"/>
    <x v="0"/>
    <x v="3"/>
  </r>
  <r>
    <x v="1"/>
    <x v="55"/>
    <x v="51"/>
    <x v="51"/>
    <x v="1"/>
    <x v="4"/>
    <x v="1"/>
    <x v="1"/>
    <x v="0"/>
    <x v="3"/>
  </r>
  <r>
    <x v="1"/>
    <x v="56"/>
    <x v="52"/>
    <x v="52"/>
    <x v="1"/>
    <x v="4"/>
    <x v="1"/>
    <x v="1"/>
    <x v="0"/>
    <x v="3"/>
  </r>
  <r>
    <x v="1"/>
    <x v="57"/>
    <x v="53"/>
    <x v="53"/>
    <x v="1"/>
    <x v="4"/>
    <x v="1"/>
    <x v="1"/>
    <x v="0"/>
    <x v="3"/>
  </r>
  <r>
    <x v="1"/>
    <x v="58"/>
    <x v="54"/>
    <x v="54"/>
    <x v="1"/>
    <x v="4"/>
    <x v="1"/>
    <x v="1"/>
    <x v="0"/>
    <x v="3"/>
  </r>
  <r>
    <x v="1"/>
    <x v="59"/>
    <x v="55"/>
    <x v="55"/>
    <x v="1"/>
    <x v="4"/>
    <x v="1"/>
    <x v="1"/>
    <x v="0"/>
    <x v="3"/>
  </r>
  <r>
    <x v="1"/>
    <x v="60"/>
    <x v="56"/>
    <x v="56"/>
    <x v="1"/>
    <x v="4"/>
    <x v="1"/>
    <x v="1"/>
    <x v="0"/>
    <x v="3"/>
  </r>
  <r>
    <x v="1"/>
    <x v="61"/>
    <x v="57"/>
    <x v="57"/>
    <x v="1"/>
    <x v="4"/>
    <x v="1"/>
    <x v="1"/>
    <x v="0"/>
    <x v="3"/>
  </r>
  <r>
    <x v="1"/>
    <x v="62"/>
    <x v="58"/>
    <x v="58"/>
    <x v="1"/>
    <x v="4"/>
    <x v="1"/>
    <x v="1"/>
    <x v="0"/>
    <x v="3"/>
  </r>
  <r>
    <x v="1"/>
    <x v="63"/>
    <x v="59"/>
    <x v="59"/>
    <x v="1"/>
    <x v="4"/>
    <x v="1"/>
    <x v="1"/>
    <x v="0"/>
    <x v="3"/>
  </r>
  <r>
    <x v="1"/>
    <x v="64"/>
    <x v="60"/>
    <x v="60"/>
    <x v="1"/>
    <x v="4"/>
    <x v="1"/>
    <x v="1"/>
    <x v="0"/>
    <x v="3"/>
  </r>
  <r>
    <x v="1"/>
    <x v="65"/>
    <x v="61"/>
    <x v="61"/>
    <x v="1"/>
    <x v="4"/>
    <x v="1"/>
    <x v="1"/>
    <x v="0"/>
    <x v="3"/>
  </r>
  <r>
    <x v="1"/>
    <x v="66"/>
    <x v="62"/>
    <x v="62"/>
    <x v="1"/>
    <x v="4"/>
    <x v="1"/>
    <x v="1"/>
    <x v="0"/>
    <x v="3"/>
  </r>
  <r>
    <x v="1"/>
    <x v="67"/>
    <x v="63"/>
    <x v="63"/>
    <x v="0"/>
    <x v="4"/>
    <x v="1"/>
    <x v="1"/>
    <x v="2"/>
    <x v="3"/>
  </r>
  <r>
    <x v="1"/>
    <x v="68"/>
    <x v="64"/>
    <x v="64"/>
    <x v="0"/>
    <x v="4"/>
    <x v="1"/>
    <x v="1"/>
    <x v="2"/>
    <x v="3"/>
  </r>
  <r>
    <x v="1"/>
    <x v="69"/>
    <x v="65"/>
    <x v="65"/>
    <x v="0"/>
    <x v="4"/>
    <x v="1"/>
    <x v="1"/>
    <x v="2"/>
    <x v="3"/>
  </r>
  <r>
    <x v="1"/>
    <x v="70"/>
    <x v="66"/>
    <x v="66"/>
    <x v="0"/>
    <x v="4"/>
    <x v="1"/>
    <x v="1"/>
    <x v="2"/>
    <x v="3"/>
  </r>
  <r>
    <x v="1"/>
    <x v="71"/>
    <x v="67"/>
    <x v="67"/>
    <x v="0"/>
    <x v="4"/>
    <x v="1"/>
    <x v="1"/>
    <x v="2"/>
    <x v="3"/>
  </r>
  <r>
    <x v="1"/>
    <x v="72"/>
    <x v="68"/>
    <x v="68"/>
    <x v="0"/>
    <x v="4"/>
    <x v="1"/>
    <x v="1"/>
    <x v="2"/>
    <x v="3"/>
  </r>
  <r>
    <x v="1"/>
    <x v="73"/>
    <x v="69"/>
    <x v="69"/>
    <x v="0"/>
    <x v="5"/>
    <x v="1"/>
    <x v="1"/>
    <x v="2"/>
    <x v="3"/>
  </r>
  <r>
    <x v="1"/>
    <x v="74"/>
    <x v="70"/>
    <x v="70"/>
    <x v="0"/>
    <x v="5"/>
    <x v="1"/>
    <x v="1"/>
    <x v="2"/>
    <x v="3"/>
  </r>
  <r>
    <x v="1"/>
    <x v="75"/>
    <x v="71"/>
    <x v="71"/>
    <x v="0"/>
    <x v="5"/>
    <x v="1"/>
    <x v="1"/>
    <x v="2"/>
    <x v="3"/>
  </r>
  <r>
    <x v="1"/>
    <x v="76"/>
    <x v="72"/>
    <x v="72"/>
    <x v="0"/>
    <x v="5"/>
    <x v="1"/>
    <x v="1"/>
    <x v="2"/>
    <x v="3"/>
  </r>
  <r>
    <x v="1"/>
    <x v="77"/>
    <x v="73"/>
    <x v="73"/>
    <x v="0"/>
    <x v="5"/>
    <x v="1"/>
    <x v="1"/>
    <x v="2"/>
    <x v="3"/>
  </r>
  <r>
    <x v="1"/>
    <x v="78"/>
    <x v="74"/>
    <x v="74"/>
    <x v="0"/>
    <x v="5"/>
    <x v="1"/>
    <x v="1"/>
    <x v="2"/>
    <x v="3"/>
  </r>
  <r>
    <x v="1"/>
    <x v="79"/>
    <x v="75"/>
    <x v="75"/>
    <x v="0"/>
    <x v="0"/>
    <x v="1"/>
    <x v="1"/>
    <x v="2"/>
    <x v="3"/>
  </r>
  <r>
    <x v="1"/>
    <x v="80"/>
    <x v="76"/>
    <x v="76"/>
    <x v="0"/>
    <x v="0"/>
    <x v="1"/>
    <x v="1"/>
    <x v="2"/>
    <x v="3"/>
  </r>
  <r>
    <x v="1"/>
    <x v="81"/>
    <x v="77"/>
    <x v="77"/>
    <x v="0"/>
    <x v="0"/>
    <x v="1"/>
    <x v="1"/>
    <x v="2"/>
    <x v="3"/>
  </r>
  <r>
    <x v="1"/>
    <x v="82"/>
    <x v="78"/>
    <x v="78"/>
    <x v="0"/>
    <x v="0"/>
    <x v="1"/>
    <x v="1"/>
    <x v="2"/>
    <x v="3"/>
  </r>
  <r>
    <x v="1"/>
    <x v="83"/>
    <x v="79"/>
    <x v="79"/>
    <x v="0"/>
    <x v="1"/>
    <x v="1"/>
    <x v="1"/>
    <x v="2"/>
    <x v="3"/>
  </r>
  <r>
    <x v="1"/>
    <x v="84"/>
    <x v="80"/>
    <x v="80"/>
    <x v="0"/>
    <x v="1"/>
    <x v="1"/>
    <x v="1"/>
    <x v="2"/>
    <x v="3"/>
  </r>
  <r>
    <x v="1"/>
    <x v="85"/>
    <x v="81"/>
    <x v="81"/>
    <x v="0"/>
    <x v="1"/>
    <x v="1"/>
    <x v="1"/>
    <x v="2"/>
    <x v="3"/>
  </r>
  <r>
    <x v="1"/>
    <x v="86"/>
    <x v="82"/>
    <x v="82"/>
    <x v="0"/>
    <x v="1"/>
    <x v="1"/>
    <x v="1"/>
    <x v="2"/>
    <x v="3"/>
  </r>
  <r>
    <x v="1"/>
    <x v="87"/>
    <x v="83"/>
    <x v="83"/>
    <x v="0"/>
    <x v="1"/>
    <x v="1"/>
    <x v="1"/>
    <x v="2"/>
    <x v="3"/>
  </r>
  <r>
    <x v="1"/>
    <x v="88"/>
    <x v="84"/>
    <x v="84"/>
    <x v="0"/>
    <x v="1"/>
    <x v="1"/>
    <x v="1"/>
    <x v="2"/>
    <x v="3"/>
  </r>
  <r>
    <x v="1"/>
    <x v="89"/>
    <x v="85"/>
    <x v="85"/>
    <x v="0"/>
    <x v="1"/>
    <x v="1"/>
    <x v="1"/>
    <x v="2"/>
    <x v="10"/>
  </r>
  <r>
    <x v="1"/>
    <x v="90"/>
    <x v="86"/>
    <x v="86"/>
    <x v="1"/>
    <x v="2"/>
    <x v="1"/>
    <x v="1"/>
    <x v="2"/>
    <x v="3"/>
  </r>
  <r>
    <x v="1"/>
    <x v="91"/>
    <x v="87"/>
    <x v="87"/>
    <x v="1"/>
    <x v="2"/>
    <x v="1"/>
    <x v="1"/>
    <x v="2"/>
    <x v="3"/>
  </r>
  <r>
    <x v="1"/>
    <x v="92"/>
    <x v="88"/>
    <x v="88"/>
    <x v="1"/>
    <x v="3"/>
    <x v="1"/>
    <x v="1"/>
    <x v="2"/>
    <x v="3"/>
  </r>
  <r>
    <x v="1"/>
    <x v="93"/>
    <x v="89"/>
    <x v="89"/>
    <x v="1"/>
    <x v="3"/>
    <x v="1"/>
    <x v="1"/>
    <x v="2"/>
    <x v="3"/>
  </r>
  <r>
    <x v="1"/>
    <x v="94"/>
    <x v="90"/>
    <x v="90"/>
    <x v="1"/>
    <x v="4"/>
    <x v="1"/>
    <x v="1"/>
    <x v="2"/>
    <x v="3"/>
  </r>
  <r>
    <x v="1"/>
    <x v="95"/>
    <x v="91"/>
    <x v="91"/>
    <x v="1"/>
    <x v="4"/>
    <x v="1"/>
    <x v="1"/>
    <x v="2"/>
    <x v="3"/>
  </r>
  <r>
    <x v="1"/>
    <x v="96"/>
    <x v="92"/>
    <x v="92"/>
    <x v="1"/>
    <x v="4"/>
    <x v="1"/>
    <x v="1"/>
    <x v="2"/>
    <x v="3"/>
  </r>
  <r>
    <x v="1"/>
    <x v="97"/>
    <x v="93"/>
    <x v="93"/>
    <x v="0"/>
    <x v="4"/>
    <x v="1"/>
    <x v="1"/>
    <x v="4"/>
    <x v="3"/>
  </r>
  <r>
    <x v="1"/>
    <x v="98"/>
    <x v="94"/>
    <x v="94"/>
    <x v="0"/>
    <x v="4"/>
    <x v="1"/>
    <x v="1"/>
    <x v="4"/>
    <x v="3"/>
  </r>
  <r>
    <x v="1"/>
    <x v="99"/>
    <x v="95"/>
    <x v="95"/>
    <x v="1"/>
    <x v="2"/>
    <x v="1"/>
    <x v="1"/>
    <x v="4"/>
    <x v="3"/>
  </r>
  <r>
    <x v="1"/>
    <x v="100"/>
    <x v="96"/>
    <x v="96"/>
    <x v="1"/>
    <x v="2"/>
    <x v="1"/>
    <x v="1"/>
    <x v="4"/>
    <x v="3"/>
  </r>
  <r>
    <x v="1"/>
    <x v="101"/>
    <x v="97"/>
    <x v="97"/>
    <x v="1"/>
    <x v="3"/>
    <x v="1"/>
    <x v="1"/>
    <x v="4"/>
    <x v="3"/>
  </r>
  <r>
    <x v="1"/>
    <x v="102"/>
    <x v="98"/>
    <x v="98"/>
    <x v="1"/>
    <x v="3"/>
    <x v="1"/>
    <x v="1"/>
    <x v="4"/>
    <x v="3"/>
  </r>
  <r>
    <x v="1"/>
    <x v="103"/>
    <x v="99"/>
    <x v="99"/>
    <x v="1"/>
    <x v="2"/>
    <x v="1"/>
    <x v="1"/>
    <x v="5"/>
    <x v="3"/>
  </r>
  <r>
    <x v="1"/>
    <x v="104"/>
    <x v="100"/>
    <x v="100"/>
    <x v="1"/>
    <x v="3"/>
    <x v="1"/>
    <x v="1"/>
    <x v="5"/>
    <x v="3"/>
  </r>
  <r>
    <x v="1"/>
    <x v="104"/>
    <x v="100"/>
    <x v="100"/>
    <x v="1"/>
    <x v="3"/>
    <x v="1"/>
    <x v="1"/>
    <x v="5"/>
    <x v="3"/>
  </r>
  <r>
    <x v="1"/>
    <x v="105"/>
    <x v="101"/>
    <x v="101"/>
    <x v="0"/>
    <x v="5"/>
    <x v="1"/>
    <x v="1"/>
    <x v="1"/>
    <x v="3"/>
  </r>
  <r>
    <x v="1"/>
    <x v="106"/>
    <x v="102"/>
    <x v="102"/>
    <x v="0"/>
    <x v="0"/>
    <x v="1"/>
    <x v="1"/>
    <x v="1"/>
    <x v="3"/>
  </r>
  <r>
    <x v="1"/>
    <x v="107"/>
    <x v="103"/>
    <x v="103"/>
    <x v="0"/>
    <x v="0"/>
    <x v="1"/>
    <x v="1"/>
    <x v="1"/>
    <x v="3"/>
  </r>
  <r>
    <x v="1"/>
    <x v="108"/>
    <x v="104"/>
    <x v="104"/>
    <x v="0"/>
    <x v="0"/>
    <x v="1"/>
    <x v="1"/>
    <x v="1"/>
    <x v="3"/>
  </r>
  <r>
    <x v="1"/>
    <x v="109"/>
    <x v="105"/>
    <x v="105"/>
    <x v="0"/>
    <x v="4"/>
    <x v="1"/>
    <x v="1"/>
    <x v="1"/>
    <x v="3"/>
  </r>
  <r>
    <x v="1"/>
    <x v="110"/>
    <x v="106"/>
    <x v="106"/>
    <x v="1"/>
    <x v="2"/>
    <x v="1"/>
    <x v="1"/>
    <x v="1"/>
    <x v="3"/>
  </r>
  <r>
    <x v="1"/>
    <x v="111"/>
    <x v="107"/>
    <x v="107"/>
    <x v="1"/>
    <x v="2"/>
    <x v="1"/>
    <x v="1"/>
    <x v="1"/>
    <x v="3"/>
  </r>
  <r>
    <x v="1"/>
    <x v="112"/>
    <x v="108"/>
    <x v="108"/>
    <x v="1"/>
    <x v="4"/>
    <x v="1"/>
    <x v="0"/>
    <x v="0"/>
    <x v="3"/>
  </r>
  <r>
    <x v="1"/>
    <x v="113"/>
    <x v="109"/>
    <x v="109"/>
    <x v="1"/>
    <x v="4"/>
    <x v="1"/>
    <x v="0"/>
    <x v="0"/>
    <x v="3"/>
  </r>
  <r>
    <x v="2"/>
    <x v="114"/>
    <x v="110"/>
    <x v="110"/>
    <x v="1"/>
    <x v="2"/>
    <x v="0"/>
    <x v="2"/>
    <x v="0"/>
    <x v="11"/>
  </r>
  <r>
    <x v="2"/>
    <x v="115"/>
    <x v="111"/>
    <x v="111"/>
    <x v="0"/>
    <x v="4"/>
    <x v="1"/>
    <x v="2"/>
    <x v="3"/>
    <x v="12"/>
  </r>
  <r>
    <x v="2"/>
    <x v="116"/>
    <x v="112"/>
    <x v="112"/>
    <x v="0"/>
    <x v="4"/>
    <x v="1"/>
    <x v="2"/>
    <x v="3"/>
    <x v="13"/>
  </r>
  <r>
    <x v="2"/>
    <x v="117"/>
    <x v="113"/>
    <x v="113"/>
    <x v="0"/>
    <x v="0"/>
    <x v="1"/>
    <x v="2"/>
    <x v="3"/>
    <x v="14"/>
  </r>
  <r>
    <x v="2"/>
    <x v="118"/>
    <x v="112"/>
    <x v="112"/>
    <x v="0"/>
    <x v="0"/>
    <x v="1"/>
    <x v="2"/>
    <x v="3"/>
    <x v="13"/>
  </r>
  <r>
    <x v="2"/>
    <x v="119"/>
    <x v="114"/>
    <x v="114"/>
    <x v="1"/>
    <x v="2"/>
    <x v="1"/>
    <x v="2"/>
    <x v="3"/>
    <x v="11"/>
  </r>
  <r>
    <x v="2"/>
    <x v="120"/>
    <x v="115"/>
    <x v="115"/>
    <x v="1"/>
    <x v="2"/>
    <x v="1"/>
    <x v="2"/>
    <x v="3"/>
    <x v="11"/>
  </r>
  <r>
    <x v="2"/>
    <x v="121"/>
    <x v="116"/>
    <x v="116"/>
    <x v="1"/>
    <x v="4"/>
    <x v="1"/>
    <x v="2"/>
    <x v="3"/>
    <x v="15"/>
  </r>
  <r>
    <x v="2"/>
    <x v="122"/>
    <x v="117"/>
    <x v="117"/>
    <x v="1"/>
    <x v="4"/>
    <x v="1"/>
    <x v="2"/>
    <x v="3"/>
    <x v="16"/>
  </r>
  <r>
    <x v="2"/>
    <x v="123"/>
    <x v="118"/>
    <x v="118"/>
    <x v="1"/>
    <x v="4"/>
    <x v="1"/>
    <x v="2"/>
    <x v="3"/>
    <x v="11"/>
  </r>
  <r>
    <x v="2"/>
    <x v="124"/>
    <x v="119"/>
    <x v="119"/>
    <x v="1"/>
    <x v="4"/>
    <x v="1"/>
    <x v="2"/>
    <x v="3"/>
    <x v="11"/>
  </r>
  <r>
    <x v="2"/>
    <x v="125"/>
    <x v="120"/>
    <x v="120"/>
    <x v="1"/>
    <x v="4"/>
    <x v="1"/>
    <x v="2"/>
    <x v="3"/>
    <x v="11"/>
  </r>
  <r>
    <x v="2"/>
    <x v="126"/>
    <x v="121"/>
    <x v="121"/>
    <x v="1"/>
    <x v="3"/>
    <x v="1"/>
    <x v="2"/>
    <x v="3"/>
    <x v="17"/>
  </r>
  <r>
    <x v="2"/>
    <x v="127"/>
    <x v="122"/>
    <x v="122"/>
    <x v="1"/>
    <x v="3"/>
    <x v="1"/>
    <x v="2"/>
    <x v="3"/>
    <x v="17"/>
  </r>
  <r>
    <x v="2"/>
    <x v="128"/>
    <x v="123"/>
    <x v="123"/>
    <x v="1"/>
    <x v="3"/>
    <x v="1"/>
    <x v="2"/>
    <x v="3"/>
    <x v="17"/>
  </r>
  <r>
    <x v="2"/>
    <x v="129"/>
    <x v="124"/>
    <x v="124"/>
    <x v="1"/>
    <x v="3"/>
    <x v="1"/>
    <x v="2"/>
    <x v="3"/>
    <x v="17"/>
  </r>
  <r>
    <x v="2"/>
    <x v="130"/>
    <x v="125"/>
    <x v="125"/>
    <x v="0"/>
    <x v="3"/>
    <x v="1"/>
    <x v="2"/>
    <x v="0"/>
    <x v="18"/>
  </r>
  <r>
    <x v="2"/>
    <x v="131"/>
    <x v="121"/>
    <x v="126"/>
    <x v="0"/>
    <x v="3"/>
    <x v="1"/>
    <x v="2"/>
    <x v="0"/>
    <x v="17"/>
  </r>
  <r>
    <x v="2"/>
    <x v="132"/>
    <x v="122"/>
    <x v="127"/>
    <x v="0"/>
    <x v="3"/>
    <x v="1"/>
    <x v="2"/>
    <x v="0"/>
    <x v="17"/>
  </r>
  <r>
    <x v="2"/>
    <x v="133"/>
    <x v="123"/>
    <x v="123"/>
    <x v="0"/>
    <x v="3"/>
    <x v="1"/>
    <x v="2"/>
    <x v="0"/>
    <x v="17"/>
  </r>
  <r>
    <x v="2"/>
    <x v="134"/>
    <x v="126"/>
    <x v="128"/>
    <x v="0"/>
    <x v="3"/>
    <x v="1"/>
    <x v="2"/>
    <x v="0"/>
    <x v="17"/>
  </r>
  <r>
    <x v="2"/>
    <x v="135"/>
    <x v="121"/>
    <x v="121"/>
    <x v="0"/>
    <x v="4"/>
    <x v="1"/>
    <x v="2"/>
    <x v="0"/>
    <x v="17"/>
  </r>
  <r>
    <x v="2"/>
    <x v="136"/>
    <x v="122"/>
    <x v="122"/>
    <x v="0"/>
    <x v="4"/>
    <x v="1"/>
    <x v="2"/>
    <x v="0"/>
    <x v="17"/>
  </r>
  <r>
    <x v="2"/>
    <x v="137"/>
    <x v="123"/>
    <x v="123"/>
    <x v="0"/>
    <x v="4"/>
    <x v="1"/>
    <x v="2"/>
    <x v="0"/>
    <x v="17"/>
  </r>
  <r>
    <x v="2"/>
    <x v="138"/>
    <x v="126"/>
    <x v="129"/>
    <x v="0"/>
    <x v="4"/>
    <x v="1"/>
    <x v="2"/>
    <x v="0"/>
    <x v="17"/>
  </r>
  <r>
    <x v="2"/>
    <x v="139"/>
    <x v="121"/>
    <x v="121"/>
    <x v="0"/>
    <x v="5"/>
    <x v="1"/>
    <x v="2"/>
    <x v="0"/>
    <x v="17"/>
  </r>
  <r>
    <x v="2"/>
    <x v="140"/>
    <x v="122"/>
    <x v="122"/>
    <x v="0"/>
    <x v="5"/>
    <x v="1"/>
    <x v="2"/>
    <x v="0"/>
    <x v="17"/>
  </r>
  <r>
    <x v="2"/>
    <x v="141"/>
    <x v="123"/>
    <x v="123"/>
    <x v="0"/>
    <x v="5"/>
    <x v="1"/>
    <x v="2"/>
    <x v="0"/>
    <x v="17"/>
  </r>
  <r>
    <x v="2"/>
    <x v="142"/>
    <x v="126"/>
    <x v="128"/>
    <x v="0"/>
    <x v="5"/>
    <x v="1"/>
    <x v="2"/>
    <x v="0"/>
    <x v="17"/>
  </r>
  <r>
    <x v="2"/>
    <x v="143"/>
    <x v="127"/>
    <x v="130"/>
    <x v="0"/>
    <x v="5"/>
    <x v="1"/>
    <x v="2"/>
    <x v="0"/>
    <x v="13"/>
  </r>
  <r>
    <x v="2"/>
    <x v="144"/>
    <x v="121"/>
    <x v="121"/>
    <x v="0"/>
    <x v="0"/>
    <x v="1"/>
    <x v="2"/>
    <x v="0"/>
    <x v="17"/>
  </r>
  <r>
    <x v="2"/>
    <x v="145"/>
    <x v="122"/>
    <x v="122"/>
    <x v="0"/>
    <x v="0"/>
    <x v="1"/>
    <x v="2"/>
    <x v="0"/>
    <x v="17"/>
  </r>
  <r>
    <x v="2"/>
    <x v="146"/>
    <x v="123"/>
    <x v="123"/>
    <x v="0"/>
    <x v="0"/>
    <x v="1"/>
    <x v="2"/>
    <x v="0"/>
    <x v="17"/>
  </r>
  <r>
    <x v="2"/>
    <x v="147"/>
    <x v="126"/>
    <x v="129"/>
    <x v="0"/>
    <x v="0"/>
    <x v="1"/>
    <x v="2"/>
    <x v="0"/>
    <x v="17"/>
  </r>
  <r>
    <x v="2"/>
    <x v="148"/>
    <x v="128"/>
    <x v="131"/>
    <x v="0"/>
    <x v="0"/>
    <x v="1"/>
    <x v="2"/>
    <x v="0"/>
    <x v="19"/>
  </r>
  <r>
    <x v="2"/>
    <x v="149"/>
    <x v="129"/>
    <x v="132"/>
    <x v="0"/>
    <x v="0"/>
    <x v="1"/>
    <x v="2"/>
    <x v="0"/>
    <x v="11"/>
  </r>
  <r>
    <x v="2"/>
    <x v="150"/>
    <x v="130"/>
    <x v="133"/>
    <x v="0"/>
    <x v="0"/>
    <x v="1"/>
    <x v="2"/>
    <x v="0"/>
    <x v="11"/>
  </r>
  <r>
    <x v="2"/>
    <x v="151"/>
    <x v="131"/>
    <x v="134"/>
    <x v="0"/>
    <x v="0"/>
    <x v="1"/>
    <x v="2"/>
    <x v="0"/>
    <x v="11"/>
  </r>
  <r>
    <x v="2"/>
    <x v="152"/>
    <x v="132"/>
    <x v="135"/>
    <x v="0"/>
    <x v="0"/>
    <x v="1"/>
    <x v="2"/>
    <x v="0"/>
    <x v="11"/>
  </r>
  <r>
    <x v="2"/>
    <x v="153"/>
    <x v="133"/>
    <x v="136"/>
    <x v="0"/>
    <x v="0"/>
    <x v="1"/>
    <x v="2"/>
    <x v="0"/>
    <x v="11"/>
  </r>
  <r>
    <x v="2"/>
    <x v="154"/>
    <x v="134"/>
    <x v="137"/>
    <x v="0"/>
    <x v="0"/>
    <x v="1"/>
    <x v="2"/>
    <x v="0"/>
    <x v="11"/>
  </r>
  <r>
    <x v="2"/>
    <x v="155"/>
    <x v="135"/>
    <x v="138"/>
    <x v="0"/>
    <x v="0"/>
    <x v="1"/>
    <x v="2"/>
    <x v="0"/>
    <x v="11"/>
  </r>
  <r>
    <x v="2"/>
    <x v="156"/>
    <x v="121"/>
    <x v="139"/>
    <x v="0"/>
    <x v="1"/>
    <x v="1"/>
    <x v="2"/>
    <x v="0"/>
    <x v="17"/>
  </r>
  <r>
    <x v="2"/>
    <x v="157"/>
    <x v="122"/>
    <x v="127"/>
    <x v="0"/>
    <x v="1"/>
    <x v="1"/>
    <x v="2"/>
    <x v="0"/>
    <x v="17"/>
  </r>
  <r>
    <x v="2"/>
    <x v="158"/>
    <x v="123"/>
    <x v="123"/>
    <x v="0"/>
    <x v="1"/>
    <x v="1"/>
    <x v="2"/>
    <x v="0"/>
    <x v="17"/>
  </r>
  <r>
    <x v="2"/>
    <x v="159"/>
    <x v="126"/>
    <x v="128"/>
    <x v="0"/>
    <x v="1"/>
    <x v="1"/>
    <x v="2"/>
    <x v="0"/>
    <x v="17"/>
  </r>
  <r>
    <x v="2"/>
    <x v="160"/>
    <x v="136"/>
    <x v="140"/>
    <x v="0"/>
    <x v="1"/>
    <x v="1"/>
    <x v="2"/>
    <x v="0"/>
    <x v="11"/>
  </r>
  <r>
    <x v="2"/>
    <x v="161"/>
    <x v="137"/>
    <x v="141"/>
    <x v="0"/>
    <x v="1"/>
    <x v="1"/>
    <x v="2"/>
    <x v="0"/>
    <x v="11"/>
  </r>
  <r>
    <x v="2"/>
    <x v="162"/>
    <x v="138"/>
    <x v="142"/>
    <x v="0"/>
    <x v="1"/>
    <x v="1"/>
    <x v="2"/>
    <x v="0"/>
    <x v="11"/>
  </r>
  <r>
    <x v="2"/>
    <x v="163"/>
    <x v="139"/>
    <x v="143"/>
    <x v="1"/>
    <x v="2"/>
    <x v="1"/>
    <x v="2"/>
    <x v="0"/>
    <x v="19"/>
  </r>
  <r>
    <x v="2"/>
    <x v="164"/>
    <x v="121"/>
    <x v="139"/>
    <x v="1"/>
    <x v="2"/>
    <x v="1"/>
    <x v="2"/>
    <x v="0"/>
    <x v="17"/>
  </r>
  <r>
    <x v="2"/>
    <x v="165"/>
    <x v="122"/>
    <x v="122"/>
    <x v="1"/>
    <x v="2"/>
    <x v="1"/>
    <x v="2"/>
    <x v="0"/>
    <x v="17"/>
  </r>
  <r>
    <x v="2"/>
    <x v="166"/>
    <x v="123"/>
    <x v="144"/>
    <x v="1"/>
    <x v="2"/>
    <x v="1"/>
    <x v="2"/>
    <x v="0"/>
    <x v="17"/>
  </r>
  <r>
    <x v="2"/>
    <x v="167"/>
    <x v="140"/>
    <x v="145"/>
    <x v="1"/>
    <x v="2"/>
    <x v="1"/>
    <x v="2"/>
    <x v="0"/>
    <x v="19"/>
  </r>
  <r>
    <x v="2"/>
    <x v="168"/>
    <x v="141"/>
    <x v="146"/>
    <x v="1"/>
    <x v="2"/>
    <x v="1"/>
    <x v="2"/>
    <x v="0"/>
    <x v="19"/>
  </r>
  <r>
    <x v="2"/>
    <x v="169"/>
    <x v="142"/>
    <x v="147"/>
    <x v="1"/>
    <x v="2"/>
    <x v="1"/>
    <x v="2"/>
    <x v="0"/>
    <x v="19"/>
  </r>
  <r>
    <x v="2"/>
    <x v="170"/>
    <x v="143"/>
    <x v="148"/>
    <x v="1"/>
    <x v="2"/>
    <x v="1"/>
    <x v="2"/>
    <x v="0"/>
    <x v="19"/>
  </r>
  <r>
    <x v="2"/>
    <x v="171"/>
    <x v="144"/>
    <x v="149"/>
    <x v="1"/>
    <x v="2"/>
    <x v="1"/>
    <x v="2"/>
    <x v="0"/>
    <x v="19"/>
  </r>
  <r>
    <x v="2"/>
    <x v="172"/>
    <x v="145"/>
    <x v="150"/>
    <x v="1"/>
    <x v="2"/>
    <x v="1"/>
    <x v="2"/>
    <x v="0"/>
    <x v="19"/>
  </r>
  <r>
    <x v="2"/>
    <x v="173"/>
    <x v="146"/>
    <x v="151"/>
    <x v="1"/>
    <x v="2"/>
    <x v="1"/>
    <x v="2"/>
    <x v="0"/>
    <x v="19"/>
  </r>
  <r>
    <x v="2"/>
    <x v="174"/>
    <x v="147"/>
    <x v="152"/>
    <x v="1"/>
    <x v="2"/>
    <x v="1"/>
    <x v="2"/>
    <x v="0"/>
    <x v="19"/>
  </r>
  <r>
    <x v="2"/>
    <x v="175"/>
    <x v="148"/>
    <x v="153"/>
    <x v="1"/>
    <x v="2"/>
    <x v="1"/>
    <x v="2"/>
    <x v="0"/>
    <x v="19"/>
  </r>
  <r>
    <x v="2"/>
    <x v="176"/>
    <x v="149"/>
    <x v="154"/>
    <x v="1"/>
    <x v="2"/>
    <x v="1"/>
    <x v="2"/>
    <x v="0"/>
    <x v="19"/>
  </r>
  <r>
    <x v="2"/>
    <x v="177"/>
    <x v="150"/>
    <x v="155"/>
    <x v="1"/>
    <x v="2"/>
    <x v="1"/>
    <x v="2"/>
    <x v="0"/>
    <x v="19"/>
  </r>
  <r>
    <x v="2"/>
    <x v="178"/>
    <x v="151"/>
    <x v="156"/>
    <x v="1"/>
    <x v="3"/>
    <x v="1"/>
    <x v="2"/>
    <x v="0"/>
    <x v="17"/>
  </r>
  <r>
    <x v="2"/>
    <x v="179"/>
    <x v="152"/>
    <x v="157"/>
    <x v="1"/>
    <x v="3"/>
    <x v="1"/>
    <x v="2"/>
    <x v="0"/>
    <x v="14"/>
  </r>
  <r>
    <x v="2"/>
    <x v="180"/>
    <x v="121"/>
    <x v="139"/>
    <x v="1"/>
    <x v="3"/>
    <x v="1"/>
    <x v="2"/>
    <x v="0"/>
    <x v="17"/>
  </r>
  <r>
    <x v="2"/>
    <x v="181"/>
    <x v="153"/>
    <x v="158"/>
    <x v="1"/>
    <x v="3"/>
    <x v="1"/>
    <x v="2"/>
    <x v="0"/>
    <x v="19"/>
  </r>
  <r>
    <x v="2"/>
    <x v="182"/>
    <x v="154"/>
    <x v="159"/>
    <x v="1"/>
    <x v="3"/>
    <x v="1"/>
    <x v="2"/>
    <x v="0"/>
    <x v="19"/>
  </r>
  <r>
    <x v="2"/>
    <x v="183"/>
    <x v="155"/>
    <x v="160"/>
    <x v="1"/>
    <x v="3"/>
    <x v="1"/>
    <x v="2"/>
    <x v="0"/>
    <x v="19"/>
  </r>
  <r>
    <x v="2"/>
    <x v="184"/>
    <x v="156"/>
    <x v="161"/>
    <x v="1"/>
    <x v="3"/>
    <x v="1"/>
    <x v="2"/>
    <x v="0"/>
    <x v="19"/>
  </r>
  <r>
    <x v="2"/>
    <x v="185"/>
    <x v="157"/>
    <x v="162"/>
    <x v="1"/>
    <x v="4"/>
    <x v="1"/>
    <x v="2"/>
    <x v="0"/>
    <x v="17"/>
  </r>
  <r>
    <x v="2"/>
    <x v="186"/>
    <x v="158"/>
    <x v="163"/>
    <x v="1"/>
    <x v="4"/>
    <x v="1"/>
    <x v="2"/>
    <x v="0"/>
    <x v="17"/>
  </r>
  <r>
    <x v="2"/>
    <x v="187"/>
    <x v="121"/>
    <x v="139"/>
    <x v="1"/>
    <x v="4"/>
    <x v="1"/>
    <x v="2"/>
    <x v="0"/>
    <x v="17"/>
  </r>
  <r>
    <x v="2"/>
    <x v="188"/>
    <x v="121"/>
    <x v="164"/>
    <x v="1"/>
    <x v="2"/>
    <x v="1"/>
    <x v="2"/>
    <x v="0"/>
    <x v="17"/>
  </r>
  <r>
    <x v="2"/>
    <x v="189"/>
    <x v="157"/>
    <x v="162"/>
    <x v="1"/>
    <x v="2"/>
    <x v="1"/>
    <x v="2"/>
    <x v="0"/>
    <x v="16"/>
  </r>
  <r>
    <x v="2"/>
    <x v="190"/>
    <x v="159"/>
    <x v="165"/>
    <x v="1"/>
    <x v="2"/>
    <x v="1"/>
    <x v="2"/>
    <x v="0"/>
    <x v="19"/>
  </r>
  <r>
    <x v="2"/>
    <x v="191"/>
    <x v="160"/>
    <x v="166"/>
    <x v="1"/>
    <x v="2"/>
    <x v="1"/>
    <x v="2"/>
    <x v="0"/>
    <x v="11"/>
  </r>
  <r>
    <x v="2"/>
    <x v="192"/>
    <x v="161"/>
    <x v="167"/>
    <x v="1"/>
    <x v="2"/>
    <x v="1"/>
    <x v="2"/>
    <x v="0"/>
    <x v="16"/>
  </r>
  <r>
    <x v="2"/>
    <x v="193"/>
    <x v="162"/>
    <x v="168"/>
    <x v="1"/>
    <x v="2"/>
    <x v="1"/>
    <x v="2"/>
    <x v="0"/>
    <x v="19"/>
  </r>
  <r>
    <x v="2"/>
    <x v="194"/>
    <x v="163"/>
    <x v="169"/>
    <x v="1"/>
    <x v="2"/>
    <x v="1"/>
    <x v="2"/>
    <x v="0"/>
    <x v="19"/>
  </r>
  <r>
    <x v="2"/>
    <x v="195"/>
    <x v="164"/>
    <x v="170"/>
    <x v="1"/>
    <x v="2"/>
    <x v="1"/>
    <x v="2"/>
    <x v="0"/>
    <x v="19"/>
  </r>
  <r>
    <x v="2"/>
    <x v="196"/>
    <x v="121"/>
    <x v="164"/>
    <x v="1"/>
    <x v="3"/>
    <x v="1"/>
    <x v="2"/>
    <x v="0"/>
    <x v="17"/>
  </r>
  <r>
    <x v="2"/>
    <x v="197"/>
    <x v="165"/>
    <x v="171"/>
    <x v="1"/>
    <x v="3"/>
    <x v="1"/>
    <x v="2"/>
    <x v="0"/>
    <x v="20"/>
  </r>
  <r>
    <x v="2"/>
    <x v="198"/>
    <x v="166"/>
    <x v="172"/>
    <x v="1"/>
    <x v="3"/>
    <x v="1"/>
    <x v="2"/>
    <x v="0"/>
    <x v="11"/>
  </r>
  <r>
    <x v="2"/>
    <x v="199"/>
    <x v="167"/>
    <x v="173"/>
    <x v="1"/>
    <x v="3"/>
    <x v="1"/>
    <x v="2"/>
    <x v="0"/>
    <x v="11"/>
  </r>
  <r>
    <x v="2"/>
    <x v="200"/>
    <x v="168"/>
    <x v="174"/>
    <x v="1"/>
    <x v="3"/>
    <x v="1"/>
    <x v="2"/>
    <x v="0"/>
    <x v="16"/>
  </r>
  <r>
    <x v="2"/>
    <x v="201"/>
    <x v="169"/>
    <x v="175"/>
    <x v="1"/>
    <x v="3"/>
    <x v="1"/>
    <x v="2"/>
    <x v="0"/>
    <x v="16"/>
  </r>
  <r>
    <x v="2"/>
    <x v="202"/>
    <x v="170"/>
    <x v="176"/>
    <x v="1"/>
    <x v="3"/>
    <x v="1"/>
    <x v="2"/>
    <x v="0"/>
    <x v="16"/>
  </r>
  <r>
    <x v="2"/>
    <x v="203"/>
    <x v="171"/>
    <x v="177"/>
    <x v="1"/>
    <x v="3"/>
    <x v="1"/>
    <x v="2"/>
    <x v="0"/>
    <x v="16"/>
  </r>
  <r>
    <x v="2"/>
    <x v="204"/>
    <x v="172"/>
    <x v="178"/>
    <x v="1"/>
    <x v="3"/>
    <x v="1"/>
    <x v="2"/>
    <x v="0"/>
    <x v="16"/>
  </r>
  <r>
    <x v="2"/>
    <x v="205"/>
    <x v="173"/>
    <x v="179"/>
    <x v="1"/>
    <x v="4"/>
    <x v="1"/>
    <x v="2"/>
    <x v="0"/>
    <x v="19"/>
  </r>
  <r>
    <x v="2"/>
    <x v="206"/>
    <x v="174"/>
    <x v="180"/>
    <x v="1"/>
    <x v="4"/>
    <x v="1"/>
    <x v="2"/>
    <x v="0"/>
    <x v="11"/>
  </r>
  <r>
    <x v="2"/>
    <x v="207"/>
    <x v="175"/>
    <x v="181"/>
    <x v="1"/>
    <x v="4"/>
    <x v="1"/>
    <x v="2"/>
    <x v="0"/>
    <x v="11"/>
  </r>
  <r>
    <x v="2"/>
    <x v="208"/>
    <x v="176"/>
    <x v="182"/>
    <x v="1"/>
    <x v="4"/>
    <x v="1"/>
    <x v="2"/>
    <x v="0"/>
    <x v="19"/>
  </r>
  <r>
    <x v="2"/>
    <x v="209"/>
    <x v="177"/>
    <x v="183"/>
    <x v="1"/>
    <x v="4"/>
    <x v="1"/>
    <x v="2"/>
    <x v="0"/>
    <x v="11"/>
  </r>
  <r>
    <x v="2"/>
    <x v="210"/>
    <x v="121"/>
    <x v="121"/>
    <x v="1"/>
    <x v="2"/>
    <x v="1"/>
    <x v="2"/>
    <x v="0"/>
    <x v="17"/>
  </r>
  <r>
    <x v="2"/>
    <x v="211"/>
    <x v="122"/>
    <x v="122"/>
    <x v="1"/>
    <x v="2"/>
    <x v="1"/>
    <x v="2"/>
    <x v="0"/>
    <x v="17"/>
  </r>
  <r>
    <x v="2"/>
    <x v="212"/>
    <x v="123"/>
    <x v="123"/>
    <x v="1"/>
    <x v="2"/>
    <x v="1"/>
    <x v="2"/>
    <x v="0"/>
    <x v="17"/>
  </r>
  <r>
    <x v="2"/>
    <x v="213"/>
    <x v="157"/>
    <x v="162"/>
    <x v="1"/>
    <x v="2"/>
    <x v="1"/>
    <x v="2"/>
    <x v="0"/>
    <x v="17"/>
  </r>
  <r>
    <x v="2"/>
    <x v="214"/>
    <x v="178"/>
    <x v="184"/>
    <x v="1"/>
    <x v="2"/>
    <x v="1"/>
    <x v="2"/>
    <x v="0"/>
    <x v="19"/>
  </r>
  <r>
    <x v="2"/>
    <x v="215"/>
    <x v="121"/>
    <x v="121"/>
    <x v="1"/>
    <x v="4"/>
    <x v="1"/>
    <x v="2"/>
    <x v="0"/>
    <x v="17"/>
  </r>
  <r>
    <x v="2"/>
    <x v="216"/>
    <x v="122"/>
    <x v="122"/>
    <x v="1"/>
    <x v="4"/>
    <x v="1"/>
    <x v="2"/>
    <x v="0"/>
    <x v="17"/>
  </r>
  <r>
    <x v="2"/>
    <x v="217"/>
    <x v="123"/>
    <x v="123"/>
    <x v="1"/>
    <x v="4"/>
    <x v="1"/>
    <x v="2"/>
    <x v="0"/>
    <x v="17"/>
  </r>
  <r>
    <x v="2"/>
    <x v="218"/>
    <x v="179"/>
    <x v="185"/>
    <x v="0"/>
    <x v="3"/>
    <x v="1"/>
    <x v="2"/>
    <x v="2"/>
    <x v="11"/>
  </r>
  <r>
    <x v="2"/>
    <x v="219"/>
    <x v="180"/>
    <x v="186"/>
    <x v="0"/>
    <x v="3"/>
    <x v="1"/>
    <x v="2"/>
    <x v="2"/>
    <x v="11"/>
  </r>
  <r>
    <x v="2"/>
    <x v="220"/>
    <x v="181"/>
    <x v="187"/>
    <x v="0"/>
    <x v="3"/>
    <x v="1"/>
    <x v="2"/>
    <x v="2"/>
    <x v="11"/>
  </r>
  <r>
    <x v="2"/>
    <x v="221"/>
    <x v="182"/>
    <x v="188"/>
    <x v="0"/>
    <x v="4"/>
    <x v="1"/>
    <x v="2"/>
    <x v="2"/>
    <x v="11"/>
  </r>
  <r>
    <x v="2"/>
    <x v="222"/>
    <x v="183"/>
    <x v="189"/>
    <x v="0"/>
    <x v="4"/>
    <x v="1"/>
    <x v="2"/>
    <x v="2"/>
    <x v="11"/>
  </r>
  <r>
    <x v="2"/>
    <x v="223"/>
    <x v="184"/>
    <x v="190"/>
    <x v="0"/>
    <x v="4"/>
    <x v="1"/>
    <x v="2"/>
    <x v="2"/>
    <x v="11"/>
  </r>
  <r>
    <x v="2"/>
    <x v="224"/>
    <x v="185"/>
    <x v="191"/>
    <x v="0"/>
    <x v="4"/>
    <x v="1"/>
    <x v="2"/>
    <x v="2"/>
    <x v="11"/>
  </r>
  <r>
    <x v="2"/>
    <x v="225"/>
    <x v="186"/>
    <x v="192"/>
    <x v="0"/>
    <x v="5"/>
    <x v="1"/>
    <x v="2"/>
    <x v="2"/>
    <x v="11"/>
  </r>
  <r>
    <x v="2"/>
    <x v="226"/>
    <x v="187"/>
    <x v="193"/>
    <x v="0"/>
    <x v="5"/>
    <x v="1"/>
    <x v="2"/>
    <x v="2"/>
    <x v="11"/>
  </r>
  <r>
    <x v="2"/>
    <x v="227"/>
    <x v="188"/>
    <x v="194"/>
    <x v="0"/>
    <x v="5"/>
    <x v="1"/>
    <x v="2"/>
    <x v="2"/>
    <x v="11"/>
  </r>
  <r>
    <x v="2"/>
    <x v="228"/>
    <x v="189"/>
    <x v="195"/>
    <x v="0"/>
    <x v="5"/>
    <x v="1"/>
    <x v="2"/>
    <x v="2"/>
    <x v="11"/>
  </r>
  <r>
    <x v="2"/>
    <x v="229"/>
    <x v="190"/>
    <x v="196"/>
    <x v="0"/>
    <x v="0"/>
    <x v="1"/>
    <x v="2"/>
    <x v="2"/>
    <x v="11"/>
  </r>
  <r>
    <x v="2"/>
    <x v="230"/>
    <x v="191"/>
    <x v="197"/>
    <x v="0"/>
    <x v="0"/>
    <x v="1"/>
    <x v="2"/>
    <x v="2"/>
    <x v="11"/>
  </r>
  <r>
    <x v="2"/>
    <x v="231"/>
    <x v="192"/>
    <x v="198"/>
    <x v="1"/>
    <x v="3"/>
    <x v="1"/>
    <x v="2"/>
    <x v="2"/>
    <x v="14"/>
  </r>
  <r>
    <x v="2"/>
    <x v="232"/>
    <x v="149"/>
    <x v="154"/>
    <x v="1"/>
    <x v="3"/>
    <x v="1"/>
    <x v="2"/>
    <x v="2"/>
    <x v="14"/>
  </r>
  <r>
    <x v="2"/>
    <x v="233"/>
    <x v="193"/>
    <x v="199"/>
    <x v="1"/>
    <x v="4"/>
    <x v="1"/>
    <x v="2"/>
    <x v="2"/>
    <x v="19"/>
  </r>
  <r>
    <x v="2"/>
    <x v="234"/>
    <x v="194"/>
    <x v="200"/>
    <x v="1"/>
    <x v="4"/>
    <x v="1"/>
    <x v="2"/>
    <x v="2"/>
    <x v="19"/>
  </r>
  <r>
    <x v="2"/>
    <x v="235"/>
    <x v="195"/>
    <x v="201"/>
    <x v="1"/>
    <x v="4"/>
    <x v="1"/>
    <x v="2"/>
    <x v="2"/>
    <x v="19"/>
  </r>
  <r>
    <x v="2"/>
    <x v="236"/>
    <x v="196"/>
    <x v="202"/>
    <x v="1"/>
    <x v="4"/>
    <x v="1"/>
    <x v="2"/>
    <x v="2"/>
    <x v="19"/>
  </r>
  <r>
    <x v="2"/>
    <x v="237"/>
    <x v="197"/>
    <x v="203"/>
    <x v="1"/>
    <x v="4"/>
    <x v="1"/>
    <x v="2"/>
    <x v="2"/>
    <x v="19"/>
  </r>
  <r>
    <x v="2"/>
    <x v="238"/>
    <x v="198"/>
    <x v="204"/>
    <x v="1"/>
    <x v="4"/>
    <x v="1"/>
    <x v="2"/>
    <x v="2"/>
    <x v="19"/>
  </r>
  <r>
    <x v="2"/>
    <x v="239"/>
    <x v="199"/>
    <x v="205"/>
    <x v="1"/>
    <x v="4"/>
    <x v="1"/>
    <x v="2"/>
    <x v="2"/>
    <x v="19"/>
  </r>
  <r>
    <x v="2"/>
    <x v="240"/>
    <x v="200"/>
    <x v="206"/>
    <x v="1"/>
    <x v="4"/>
    <x v="1"/>
    <x v="2"/>
    <x v="2"/>
    <x v="19"/>
  </r>
  <r>
    <x v="2"/>
    <x v="241"/>
    <x v="201"/>
    <x v="207"/>
    <x v="1"/>
    <x v="4"/>
    <x v="1"/>
    <x v="2"/>
    <x v="2"/>
    <x v="19"/>
  </r>
  <r>
    <x v="2"/>
    <x v="242"/>
    <x v="149"/>
    <x v="154"/>
    <x v="1"/>
    <x v="4"/>
    <x v="1"/>
    <x v="2"/>
    <x v="2"/>
    <x v="19"/>
  </r>
  <r>
    <x v="2"/>
    <x v="243"/>
    <x v="202"/>
    <x v="208"/>
    <x v="1"/>
    <x v="2"/>
    <x v="1"/>
    <x v="2"/>
    <x v="2"/>
    <x v="19"/>
  </r>
  <r>
    <x v="2"/>
    <x v="244"/>
    <x v="203"/>
    <x v="209"/>
    <x v="1"/>
    <x v="2"/>
    <x v="1"/>
    <x v="2"/>
    <x v="2"/>
    <x v="16"/>
  </r>
  <r>
    <x v="2"/>
    <x v="245"/>
    <x v="204"/>
    <x v="210"/>
    <x v="1"/>
    <x v="2"/>
    <x v="1"/>
    <x v="2"/>
    <x v="2"/>
    <x v="19"/>
  </r>
  <r>
    <x v="2"/>
    <x v="246"/>
    <x v="205"/>
    <x v="211"/>
    <x v="1"/>
    <x v="2"/>
    <x v="1"/>
    <x v="2"/>
    <x v="2"/>
    <x v="19"/>
  </r>
  <r>
    <x v="2"/>
    <x v="247"/>
    <x v="206"/>
    <x v="212"/>
    <x v="1"/>
    <x v="3"/>
    <x v="1"/>
    <x v="2"/>
    <x v="2"/>
    <x v="19"/>
  </r>
  <r>
    <x v="2"/>
    <x v="248"/>
    <x v="207"/>
    <x v="213"/>
    <x v="1"/>
    <x v="3"/>
    <x v="1"/>
    <x v="2"/>
    <x v="2"/>
    <x v="19"/>
  </r>
  <r>
    <x v="2"/>
    <x v="249"/>
    <x v="121"/>
    <x v="164"/>
    <x v="1"/>
    <x v="4"/>
    <x v="1"/>
    <x v="2"/>
    <x v="2"/>
    <x v="17"/>
  </r>
  <r>
    <x v="2"/>
    <x v="250"/>
    <x v="152"/>
    <x v="157"/>
    <x v="1"/>
    <x v="4"/>
    <x v="1"/>
    <x v="2"/>
    <x v="2"/>
    <x v="17"/>
  </r>
  <r>
    <x v="2"/>
    <x v="251"/>
    <x v="208"/>
    <x v="214"/>
    <x v="1"/>
    <x v="4"/>
    <x v="1"/>
    <x v="2"/>
    <x v="2"/>
    <x v="11"/>
  </r>
  <r>
    <x v="2"/>
    <x v="252"/>
    <x v="209"/>
    <x v="215"/>
    <x v="1"/>
    <x v="4"/>
    <x v="1"/>
    <x v="2"/>
    <x v="2"/>
    <x v="16"/>
  </r>
  <r>
    <x v="2"/>
    <x v="253"/>
    <x v="210"/>
    <x v="216"/>
    <x v="1"/>
    <x v="4"/>
    <x v="1"/>
    <x v="2"/>
    <x v="2"/>
    <x v="16"/>
  </r>
  <r>
    <x v="2"/>
    <x v="254"/>
    <x v="211"/>
    <x v="217"/>
    <x v="1"/>
    <x v="2"/>
    <x v="1"/>
    <x v="2"/>
    <x v="2"/>
    <x v="19"/>
  </r>
  <r>
    <x v="2"/>
    <x v="255"/>
    <x v="212"/>
    <x v="218"/>
    <x v="1"/>
    <x v="2"/>
    <x v="1"/>
    <x v="2"/>
    <x v="2"/>
    <x v="19"/>
  </r>
  <r>
    <x v="2"/>
    <x v="256"/>
    <x v="213"/>
    <x v="219"/>
    <x v="1"/>
    <x v="3"/>
    <x v="1"/>
    <x v="2"/>
    <x v="2"/>
    <x v="19"/>
  </r>
  <r>
    <x v="2"/>
    <x v="257"/>
    <x v="214"/>
    <x v="220"/>
    <x v="1"/>
    <x v="3"/>
    <x v="1"/>
    <x v="2"/>
    <x v="2"/>
    <x v="19"/>
  </r>
  <r>
    <x v="2"/>
    <x v="258"/>
    <x v="215"/>
    <x v="221"/>
    <x v="1"/>
    <x v="3"/>
    <x v="1"/>
    <x v="2"/>
    <x v="2"/>
    <x v="19"/>
  </r>
  <r>
    <x v="2"/>
    <x v="259"/>
    <x v="216"/>
    <x v="222"/>
    <x v="0"/>
    <x v="4"/>
    <x v="1"/>
    <x v="2"/>
    <x v="4"/>
    <x v="11"/>
  </r>
  <r>
    <x v="2"/>
    <x v="260"/>
    <x v="217"/>
    <x v="223"/>
    <x v="0"/>
    <x v="5"/>
    <x v="1"/>
    <x v="2"/>
    <x v="4"/>
    <x v="11"/>
  </r>
  <r>
    <x v="2"/>
    <x v="261"/>
    <x v="129"/>
    <x v="132"/>
    <x v="0"/>
    <x v="0"/>
    <x v="1"/>
    <x v="2"/>
    <x v="4"/>
    <x v="16"/>
  </r>
  <r>
    <x v="2"/>
    <x v="262"/>
    <x v="130"/>
    <x v="133"/>
    <x v="0"/>
    <x v="0"/>
    <x v="1"/>
    <x v="2"/>
    <x v="4"/>
    <x v="16"/>
  </r>
  <r>
    <x v="2"/>
    <x v="263"/>
    <x v="131"/>
    <x v="134"/>
    <x v="0"/>
    <x v="0"/>
    <x v="1"/>
    <x v="2"/>
    <x v="4"/>
    <x v="16"/>
  </r>
  <r>
    <x v="2"/>
    <x v="264"/>
    <x v="132"/>
    <x v="135"/>
    <x v="0"/>
    <x v="0"/>
    <x v="1"/>
    <x v="2"/>
    <x v="4"/>
    <x v="16"/>
  </r>
  <r>
    <x v="2"/>
    <x v="265"/>
    <x v="218"/>
    <x v="224"/>
    <x v="0"/>
    <x v="1"/>
    <x v="1"/>
    <x v="2"/>
    <x v="4"/>
    <x v="11"/>
  </r>
  <r>
    <x v="2"/>
    <x v="266"/>
    <x v="219"/>
    <x v="225"/>
    <x v="0"/>
    <x v="1"/>
    <x v="1"/>
    <x v="2"/>
    <x v="4"/>
    <x v="11"/>
  </r>
  <r>
    <x v="2"/>
    <x v="267"/>
    <x v="220"/>
    <x v="226"/>
    <x v="0"/>
    <x v="1"/>
    <x v="1"/>
    <x v="2"/>
    <x v="4"/>
    <x v="11"/>
  </r>
  <r>
    <x v="2"/>
    <x v="268"/>
    <x v="221"/>
    <x v="227"/>
    <x v="0"/>
    <x v="1"/>
    <x v="1"/>
    <x v="2"/>
    <x v="4"/>
    <x v="11"/>
  </r>
  <r>
    <x v="2"/>
    <x v="269"/>
    <x v="222"/>
    <x v="228"/>
    <x v="1"/>
    <x v="2"/>
    <x v="1"/>
    <x v="2"/>
    <x v="4"/>
    <x v="21"/>
  </r>
  <r>
    <x v="2"/>
    <x v="270"/>
    <x v="223"/>
    <x v="229"/>
    <x v="1"/>
    <x v="2"/>
    <x v="1"/>
    <x v="2"/>
    <x v="4"/>
    <x v="21"/>
  </r>
  <r>
    <x v="2"/>
    <x v="271"/>
    <x v="224"/>
    <x v="230"/>
    <x v="1"/>
    <x v="3"/>
    <x v="1"/>
    <x v="2"/>
    <x v="4"/>
    <x v="21"/>
  </r>
  <r>
    <x v="2"/>
    <x v="272"/>
    <x v="225"/>
    <x v="231"/>
    <x v="1"/>
    <x v="3"/>
    <x v="1"/>
    <x v="2"/>
    <x v="4"/>
    <x v="21"/>
  </r>
  <r>
    <x v="2"/>
    <x v="273"/>
    <x v="226"/>
    <x v="232"/>
    <x v="1"/>
    <x v="2"/>
    <x v="1"/>
    <x v="2"/>
    <x v="4"/>
    <x v="19"/>
  </r>
  <r>
    <x v="2"/>
    <x v="274"/>
    <x v="222"/>
    <x v="228"/>
    <x v="1"/>
    <x v="2"/>
    <x v="1"/>
    <x v="2"/>
    <x v="4"/>
    <x v="19"/>
  </r>
  <r>
    <x v="2"/>
    <x v="275"/>
    <x v="227"/>
    <x v="233"/>
    <x v="1"/>
    <x v="3"/>
    <x v="1"/>
    <x v="2"/>
    <x v="4"/>
    <x v="12"/>
  </r>
  <r>
    <x v="2"/>
    <x v="276"/>
    <x v="224"/>
    <x v="230"/>
    <x v="1"/>
    <x v="3"/>
    <x v="1"/>
    <x v="2"/>
    <x v="4"/>
    <x v="12"/>
  </r>
  <r>
    <x v="2"/>
    <x v="277"/>
    <x v="228"/>
    <x v="234"/>
    <x v="1"/>
    <x v="3"/>
    <x v="1"/>
    <x v="2"/>
    <x v="4"/>
    <x v="19"/>
  </r>
  <r>
    <x v="2"/>
    <x v="278"/>
    <x v="155"/>
    <x v="235"/>
    <x v="1"/>
    <x v="3"/>
    <x v="1"/>
    <x v="2"/>
    <x v="4"/>
    <x v="19"/>
  </r>
  <r>
    <x v="2"/>
    <x v="279"/>
    <x v="229"/>
    <x v="236"/>
    <x v="1"/>
    <x v="4"/>
    <x v="1"/>
    <x v="2"/>
    <x v="4"/>
    <x v="19"/>
  </r>
  <r>
    <x v="2"/>
    <x v="280"/>
    <x v="230"/>
    <x v="237"/>
    <x v="1"/>
    <x v="4"/>
    <x v="1"/>
    <x v="2"/>
    <x v="4"/>
    <x v="19"/>
  </r>
  <r>
    <x v="2"/>
    <x v="281"/>
    <x v="231"/>
    <x v="238"/>
    <x v="0"/>
    <x v="3"/>
    <x v="1"/>
    <x v="2"/>
    <x v="5"/>
    <x v="11"/>
  </r>
  <r>
    <x v="2"/>
    <x v="282"/>
    <x v="232"/>
    <x v="239"/>
    <x v="0"/>
    <x v="4"/>
    <x v="1"/>
    <x v="2"/>
    <x v="5"/>
    <x v="16"/>
  </r>
  <r>
    <x v="2"/>
    <x v="283"/>
    <x v="233"/>
    <x v="240"/>
    <x v="0"/>
    <x v="4"/>
    <x v="1"/>
    <x v="2"/>
    <x v="5"/>
    <x v="16"/>
  </r>
  <r>
    <x v="2"/>
    <x v="284"/>
    <x v="234"/>
    <x v="241"/>
    <x v="0"/>
    <x v="5"/>
    <x v="1"/>
    <x v="2"/>
    <x v="5"/>
    <x v="16"/>
  </r>
  <r>
    <x v="2"/>
    <x v="285"/>
    <x v="235"/>
    <x v="242"/>
    <x v="0"/>
    <x v="5"/>
    <x v="1"/>
    <x v="2"/>
    <x v="5"/>
    <x v="16"/>
  </r>
  <r>
    <x v="2"/>
    <x v="286"/>
    <x v="218"/>
    <x v="224"/>
    <x v="0"/>
    <x v="1"/>
    <x v="1"/>
    <x v="2"/>
    <x v="5"/>
    <x v="16"/>
  </r>
  <r>
    <x v="2"/>
    <x v="287"/>
    <x v="219"/>
    <x v="225"/>
    <x v="0"/>
    <x v="1"/>
    <x v="1"/>
    <x v="2"/>
    <x v="5"/>
    <x v="16"/>
  </r>
  <r>
    <x v="2"/>
    <x v="288"/>
    <x v="220"/>
    <x v="226"/>
    <x v="0"/>
    <x v="1"/>
    <x v="1"/>
    <x v="2"/>
    <x v="5"/>
    <x v="16"/>
  </r>
  <r>
    <x v="2"/>
    <x v="289"/>
    <x v="221"/>
    <x v="227"/>
    <x v="0"/>
    <x v="1"/>
    <x v="1"/>
    <x v="2"/>
    <x v="5"/>
    <x v="16"/>
  </r>
  <r>
    <x v="2"/>
    <x v="290"/>
    <x v="236"/>
    <x v="243"/>
    <x v="1"/>
    <x v="2"/>
    <x v="1"/>
    <x v="2"/>
    <x v="5"/>
    <x v="12"/>
  </r>
  <r>
    <x v="2"/>
    <x v="291"/>
    <x v="237"/>
    <x v="244"/>
    <x v="1"/>
    <x v="2"/>
    <x v="1"/>
    <x v="2"/>
    <x v="5"/>
    <x v="12"/>
  </r>
  <r>
    <x v="2"/>
    <x v="292"/>
    <x v="238"/>
    <x v="245"/>
    <x v="1"/>
    <x v="4"/>
    <x v="1"/>
    <x v="2"/>
    <x v="5"/>
    <x v="19"/>
  </r>
  <r>
    <x v="2"/>
    <x v="293"/>
    <x v="239"/>
    <x v="246"/>
    <x v="1"/>
    <x v="4"/>
    <x v="1"/>
    <x v="2"/>
    <x v="5"/>
    <x v="19"/>
  </r>
  <r>
    <x v="2"/>
    <x v="294"/>
    <x v="240"/>
    <x v="247"/>
    <x v="1"/>
    <x v="4"/>
    <x v="1"/>
    <x v="2"/>
    <x v="5"/>
    <x v="19"/>
  </r>
  <r>
    <x v="2"/>
    <x v="295"/>
    <x v="241"/>
    <x v="248"/>
    <x v="1"/>
    <x v="4"/>
    <x v="1"/>
    <x v="2"/>
    <x v="5"/>
    <x v="19"/>
  </r>
  <r>
    <x v="2"/>
    <x v="296"/>
    <x v="242"/>
    <x v="249"/>
    <x v="0"/>
    <x v="3"/>
    <x v="1"/>
    <x v="2"/>
    <x v="1"/>
    <x v="16"/>
  </r>
  <r>
    <x v="2"/>
    <x v="297"/>
    <x v="243"/>
    <x v="250"/>
    <x v="0"/>
    <x v="3"/>
    <x v="1"/>
    <x v="2"/>
    <x v="1"/>
    <x v="16"/>
  </r>
  <r>
    <x v="3"/>
    <x v="298"/>
    <x v="244"/>
    <x v="251"/>
    <x v="1"/>
    <x v="4"/>
    <x v="1"/>
    <x v="3"/>
    <x v="3"/>
    <x v="3"/>
  </r>
  <r>
    <x v="3"/>
    <x v="299"/>
    <x v="245"/>
    <x v="252"/>
    <x v="1"/>
    <x v="4"/>
    <x v="1"/>
    <x v="3"/>
    <x v="3"/>
    <x v="3"/>
  </r>
  <r>
    <x v="3"/>
    <x v="300"/>
    <x v="246"/>
    <x v="253"/>
    <x v="1"/>
    <x v="4"/>
    <x v="1"/>
    <x v="3"/>
    <x v="3"/>
    <x v="3"/>
  </r>
  <r>
    <x v="3"/>
    <x v="301"/>
    <x v="247"/>
    <x v="254"/>
    <x v="0"/>
    <x v="3"/>
    <x v="1"/>
    <x v="3"/>
    <x v="0"/>
    <x v="3"/>
  </r>
  <r>
    <x v="3"/>
    <x v="302"/>
    <x v="247"/>
    <x v="254"/>
    <x v="0"/>
    <x v="4"/>
    <x v="1"/>
    <x v="3"/>
    <x v="0"/>
    <x v="3"/>
  </r>
  <r>
    <x v="3"/>
    <x v="303"/>
    <x v="247"/>
    <x v="254"/>
    <x v="0"/>
    <x v="5"/>
    <x v="1"/>
    <x v="3"/>
    <x v="0"/>
    <x v="3"/>
  </r>
  <r>
    <x v="3"/>
    <x v="304"/>
    <x v="248"/>
    <x v="255"/>
    <x v="0"/>
    <x v="5"/>
    <x v="1"/>
    <x v="3"/>
    <x v="0"/>
    <x v="3"/>
  </r>
  <r>
    <x v="3"/>
    <x v="305"/>
    <x v="247"/>
    <x v="254"/>
    <x v="0"/>
    <x v="0"/>
    <x v="1"/>
    <x v="3"/>
    <x v="0"/>
    <x v="3"/>
  </r>
  <r>
    <x v="3"/>
    <x v="306"/>
    <x v="249"/>
    <x v="256"/>
    <x v="0"/>
    <x v="0"/>
    <x v="1"/>
    <x v="3"/>
    <x v="0"/>
    <x v="3"/>
  </r>
  <r>
    <x v="3"/>
    <x v="307"/>
    <x v="250"/>
    <x v="257"/>
    <x v="0"/>
    <x v="0"/>
    <x v="1"/>
    <x v="3"/>
    <x v="0"/>
    <x v="3"/>
  </r>
  <r>
    <x v="3"/>
    <x v="308"/>
    <x v="251"/>
    <x v="258"/>
    <x v="0"/>
    <x v="0"/>
    <x v="1"/>
    <x v="3"/>
    <x v="0"/>
    <x v="3"/>
  </r>
  <r>
    <x v="3"/>
    <x v="309"/>
    <x v="247"/>
    <x v="254"/>
    <x v="0"/>
    <x v="1"/>
    <x v="1"/>
    <x v="3"/>
    <x v="0"/>
    <x v="3"/>
  </r>
  <r>
    <x v="3"/>
    <x v="310"/>
    <x v="252"/>
    <x v="259"/>
    <x v="0"/>
    <x v="1"/>
    <x v="1"/>
    <x v="3"/>
    <x v="0"/>
    <x v="3"/>
  </r>
  <r>
    <x v="3"/>
    <x v="311"/>
    <x v="253"/>
    <x v="260"/>
    <x v="0"/>
    <x v="1"/>
    <x v="1"/>
    <x v="3"/>
    <x v="0"/>
    <x v="3"/>
  </r>
  <r>
    <x v="3"/>
    <x v="312"/>
    <x v="254"/>
    <x v="261"/>
    <x v="1"/>
    <x v="2"/>
    <x v="1"/>
    <x v="3"/>
    <x v="0"/>
    <x v="3"/>
  </r>
  <r>
    <x v="3"/>
    <x v="313"/>
    <x v="255"/>
    <x v="262"/>
    <x v="1"/>
    <x v="2"/>
    <x v="1"/>
    <x v="3"/>
    <x v="0"/>
    <x v="3"/>
  </r>
  <r>
    <x v="3"/>
    <x v="314"/>
    <x v="256"/>
    <x v="263"/>
    <x v="1"/>
    <x v="2"/>
    <x v="1"/>
    <x v="3"/>
    <x v="0"/>
    <x v="3"/>
  </r>
  <r>
    <x v="3"/>
    <x v="315"/>
    <x v="257"/>
    <x v="264"/>
    <x v="1"/>
    <x v="2"/>
    <x v="1"/>
    <x v="3"/>
    <x v="0"/>
    <x v="3"/>
  </r>
  <r>
    <x v="3"/>
    <x v="316"/>
    <x v="258"/>
    <x v="265"/>
    <x v="1"/>
    <x v="2"/>
    <x v="1"/>
    <x v="3"/>
    <x v="0"/>
    <x v="3"/>
  </r>
  <r>
    <x v="3"/>
    <x v="317"/>
    <x v="259"/>
    <x v="266"/>
    <x v="1"/>
    <x v="2"/>
    <x v="1"/>
    <x v="3"/>
    <x v="0"/>
    <x v="3"/>
  </r>
  <r>
    <x v="3"/>
    <x v="318"/>
    <x v="260"/>
    <x v="267"/>
    <x v="1"/>
    <x v="2"/>
    <x v="1"/>
    <x v="3"/>
    <x v="0"/>
    <x v="3"/>
  </r>
  <r>
    <x v="3"/>
    <x v="319"/>
    <x v="261"/>
    <x v="268"/>
    <x v="1"/>
    <x v="2"/>
    <x v="1"/>
    <x v="3"/>
    <x v="0"/>
    <x v="3"/>
  </r>
  <r>
    <x v="3"/>
    <x v="320"/>
    <x v="262"/>
    <x v="269"/>
    <x v="1"/>
    <x v="2"/>
    <x v="1"/>
    <x v="3"/>
    <x v="0"/>
    <x v="3"/>
  </r>
  <r>
    <x v="3"/>
    <x v="321"/>
    <x v="263"/>
    <x v="270"/>
    <x v="1"/>
    <x v="2"/>
    <x v="1"/>
    <x v="3"/>
    <x v="0"/>
    <x v="3"/>
  </r>
  <r>
    <x v="3"/>
    <x v="322"/>
    <x v="254"/>
    <x v="261"/>
    <x v="1"/>
    <x v="3"/>
    <x v="1"/>
    <x v="3"/>
    <x v="0"/>
    <x v="3"/>
  </r>
  <r>
    <x v="3"/>
    <x v="323"/>
    <x v="255"/>
    <x v="262"/>
    <x v="1"/>
    <x v="3"/>
    <x v="1"/>
    <x v="3"/>
    <x v="0"/>
    <x v="3"/>
  </r>
  <r>
    <x v="3"/>
    <x v="324"/>
    <x v="264"/>
    <x v="271"/>
    <x v="1"/>
    <x v="3"/>
    <x v="1"/>
    <x v="3"/>
    <x v="0"/>
    <x v="3"/>
  </r>
  <r>
    <x v="3"/>
    <x v="324"/>
    <x v="264"/>
    <x v="271"/>
    <x v="1"/>
    <x v="3"/>
    <x v="1"/>
    <x v="3"/>
    <x v="0"/>
    <x v="3"/>
  </r>
  <r>
    <x v="3"/>
    <x v="325"/>
    <x v="265"/>
    <x v="272"/>
    <x v="1"/>
    <x v="3"/>
    <x v="1"/>
    <x v="3"/>
    <x v="0"/>
    <x v="3"/>
  </r>
  <r>
    <x v="3"/>
    <x v="326"/>
    <x v="255"/>
    <x v="262"/>
    <x v="1"/>
    <x v="4"/>
    <x v="1"/>
    <x v="3"/>
    <x v="0"/>
    <x v="3"/>
  </r>
  <r>
    <x v="3"/>
    <x v="327"/>
    <x v="254"/>
    <x v="261"/>
    <x v="1"/>
    <x v="4"/>
    <x v="1"/>
    <x v="3"/>
    <x v="0"/>
    <x v="3"/>
  </r>
  <r>
    <x v="3"/>
    <x v="328"/>
    <x v="266"/>
    <x v="273"/>
    <x v="1"/>
    <x v="4"/>
    <x v="1"/>
    <x v="3"/>
    <x v="0"/>
    <x v="3"/>
  </r>
  <r>
    <x v="3"/>
    <x v="329"/>
    <x v="267"/>
    <x v="274"/>
    <x v="1"/>
    <x v="4"/>
    <x v="1"/>
    <x v="3"/>
    <x v="0"/>
    <x v="3"/>
  </r>
  <r>
    <x v="3"/>
    <x v="330"/>
    <x v="268"/>
    <x v="275"/>
    <x v="1"/>
    <x v="4"/>
    <x v="1"/>
    <x v="3"/>
    <x v="0"/>
    <x v="3"/>
  </r>
  <r>
    <x v="3"/>
    <x v="331"/>
    <x v="269"/>
    <x v="276"/>
    <x v="1"/>
    <x v="4"/>
    <x v="1"/>
    <x v="3"/>
    <x v="0"/>
    <x v="3"/>
  </r>
  <r>
    <x v="3"/>
    <x v="332"/>
    <x v="270"/>
    <x v="277"/>
    <x v="1"/>
    <x v="4"/>
    <x v="1"/>
    <x v="3"/>
    <x v="0"/>
    <x v="3"/>
  </r>
  <r>
    <x v="3"/>
    <x v="333"/>
    <x v="271"/>
    <x v="278"/>
    <x v="1"/>
    <x v="4"/>
    <x v="1"/>
    <x v="3"/>
    <x v="0"/>
    <x v="3"/>
  </r>
  <r>
    <x v="3"/>
    <x v="334"/>
    <x v="272"/>
    <x v="279"/>
    <x v="1"/>
    <x v="4"/>
    <x v="1"/>
    <x v="3"/>
    <x v="0"/>
    <x v="3"/>
  </r>
  <r>
    <x v="3"/>
    <x v="335"/>
    <x v="273"/>
    <x v="280"/>
    <x v="1"/>
    <x v="4"/>
    <x v="1"/>
    <x v="3"/>
    <x v="0"/>
    <x v="3"/>
  </r>
  <r>
    <x v="3"/>
    <x v="336"/>
    <x v="274"/>
    <x v="281"/>
    <x v="1"/>
    <x v="4"/>
    <x v="1"/>
    <x v="3"/>
    <x v="0"/>
    <x v="3"/>
  </r>
  <r>
    <x v="3"/>
    <x v="337"/>
    <x v="275"/>
    <x v="282"/>
    <x v="1"/>
    <x v="4"/>
    <x v="1"/>
    <x v="3"/>
    <x v="0"/>
    <x v="3"/>
  </r>
  <r>
    <x v="3"/>
    <x v="338"/>
    <x v="276"/>
    <x v="283"/>
    <x v="1"/>
    <x v="4"/>
    <x v="1"/>
    <x v="3"/>
    <x v="0"/>
    <x v="3"/>
  </r>
  <r>
    <x v="3"/>
    <x v="339"/>
    <x v="277"/>
    <x v="284"/>
    <x v="1"/>
    <x v="4"/>
    <x v="1"/>
    <x v="3"/>
    <x v="0"/>
    <x v="3"/>
  </r>
  <r>
    <x v="3"/>
    <x v="340"/>
    <x v="278"/>
    <x v="285"/>
    <x v="1"/>
    <x v="4"/>
    <x v="1"/>
    <x v="3"/>
    <x v="0"/>
    <x v="3"/>
  </r>
  <r>
    <x v="3"/>
    <x v="341"/>
    <x v="279"/>
    <x v="286"/>
    <x v="1"/>
    <x v="4"/>
    <x v="1"/>
    <x v="3"/>
    <x v="0"/>
    <x v="3"/>
  </r>
  <r>
    <x v="3"/>
    <x v="342"/>
    <x v="280"/>
    <x v="287"/>
    <x v="1"/>
    <x v="4"/>
    <x v="1"/>
    <x v="3"/>
    <x v="0"/>
    <x v="3"/>
  </r>
  <r>
    <x v="3"/>
    <x v="343"/>
    <x v="281"/>
    <x v="288"/>
    <x v="1"/>
    <x v="4"/>
    <x v="1"/>
    <x v="3"/>
    <x v="0"/>
    <x v="3"/>
  </r>
  <r>
    <x v="3"/>
    <x v="344"/>
    <x v="282"/>
    <x v="289"/>
    <x v="1"/>
    <x v="4"/>
    <x v="1"/>
    <x v="3"/>
    <x v="0"/>
    <x v="3"/>
  </r>
  <r>
    <x v="3"/>
    <x v="345"/>
    <x v="283"/>
    <x v="290"/>
    <x v="1"/>
    <x v="4"/>
    <x v="1"/>
    <x v="3"/>
    <x v="0"/>
    <x v="3"/>
  </r>
  <r>
    <x v="3"/>
    <x v="346"/>
    <x v="284"/>
    <x v="291"/>
    <x v="1"/>
    <x v="4"/>
    <x v="1"/>
    <x v="3"/>
    <x v="0"/>
    <x v="3"/>
  </r>
  <r>
    <x v="3"/>
    <x v="347"/>
    <x v="285"/>
    <x v="292"/>
    <x v="1"/>
    <x v="4"/>
    <x v="1"/>
    <x v="3"/>
    <x v="0"/>
    <x v="3"/>
  </r>
  <r>
    <x v="3"/>
    <x v="348"/>
    <x v="286"/>
    <x v="293"/>
    <x v="1"/>
    <x v="4"/>
    <x v="1"/>
    <x v="3"/>
    <x v="0"/>
    <x v="3"/>
  </r>
  <r>
    <x v="3"/>
    <x v="349"/>
    <x v="287"/>
    <x v="294"/>
    <x v="1"/>
    <x v="4"/>
    <x v="1"/>
    <x v="3"/>
    <x v="0"/>
    <x v="3"/>
  </r>
  <r>
    <x v="3"/>
    <x v="350"/>
    <x v="288"/>
    <x v="295"/>
    <x v="1"/>
    <x v="4"/>
    <x v="1"/>
    <x v="3"/>
    <x v="0"/>
    <x v="3"/>
  </r>
  <r>
    <x v="3"/>
    <x v="351"/>
    <x v="289"/>
    <x v="296"/>
    <x v="1"/>
    <x v="4"/>
    <x v="1"/>
    <x v="3"/>
    <x v="0"/>
    <x v="3"/>
  </r>
  <r>
    <x v="3"/>
    <x v="352"/>
    <x v="290"/>
    <x v="297"/>
    <x v="1"/>
    <x v="4"/>
    <x v="1"/>
    <x v="3"/>
    <x v="0"/>
    <x v="3"/>
  </r>
  <r>
    <x v="3"/>
    <x v="353"/>
    <x v="291"/>
    <x v="298"/>
    <x v="1"/>
    <x v="4"/>
    <x v="1"/>
    <x v="3"/>
    <x v="0"/>
    <x v="3"/>
  </r>
  <r>
    <x v="3"/>
    <x v="354"/>
    <x v="292"/>
    <x v="299"/>
    <x v="0"/>
    <x v="3"/>
    <x v="1"/>
    <x v="3"/>
    <x v="2"/>
    <x v="3"/>
  </r>
  <r>
    <x v="3"/>
    <x v="355"/>
    <x v="293"/>
    <x v="300"/>
    <x v="0"/>
    <x v="3"/>
    <x v="1"/>
    <x v="3"/>
    <x v="2"/>
    <x v="3"/>
  </r>
  <r>
    <x v="3"/>
    <x v="356"/>
    <x v="294"/>
    <x v="301"/>
    <x v="0"/>
    <x v="3"/>
    <x v="1"/>
    <x v="3"/>
    <x v="2"/>
    <x v="3"/>
  </r>
  <r>
    <x v="3"/>
    <x v="357"/>
    <x v="295"/>
    <x v="302"/>
    <x v="0"/>
    <x v="3"/>
    <x v="1"/>
    <x v="3"/>
    <x v="2"/>
    <x v="3"/>
  </r>
  <r>
    <x v="3"/>
    <x v="358"/>
    <x v="296"/>
    <x v="303"/>
    <x v="0"/>
    <x v="3"/>
    <x v="1"/>
    <x v="3"/>
    <x v="2"/>
    <x v="3"/>
  </r>
  <r>
    <x v="3"/>
    <x v="359"/>
    <x v="297"/>
    <x v="304"/>
    <x v="0"/>
    <x v="3"/>
    <x v="1"/>
    <x v="3"/>
    <x v="2"/>
    <x v="3"/>
  </r>
  <r>
    <x v="3"/>
    <x v="360"/>
    <x v="298"/>
    <x v="305"/>
    <x v="0"/>
    <x v="4"/>
    <x v="1"/>
    <x v="3"/>
    <x v="2"/>
    <x v="3"/>
  </r>
  <r>
    <x v="3"/>
    <x v="361"/>
    <x v="299"/>
    <x v="306"/>
    <x v="0"/>
    <x v="4"/>
    <x v="1"/>
    <x v="3"/>
    <x v="2"/>
    <x v="3"/>
  </r>
  <r>
    <x v="3"/>
    <x v="362"/>
    <x v="300"/>
    <x v="307"/>
    <x v="0"/>
    <x v="4"/>
    <x v="1"/>
    <x v="3"/>
    <x v="2"/>
    <x v="3"/>
  </r>
  <r>
    <x v="3"/>
    <x v="363"/>
    <x v="301"/>
    <x v="308"/>
    <x v="0"/>
    <x v="4"/>
    <x v="1"/>
    <x v="3"/>
    <x v="2"/>
    <x v="3"/>
  </r>
  <r>
    <x v="3"/>
    <x v="364"/>
    <x v="302"/>
    <x v="309"/>
    <x v="0"/>
    <x v="5"/>
    <x v="1"/>
    <x v="3"/>
    <x v="2"/>
    <x v="3"/>
  </r>
  <r>
    <x v="3"/>
    <x v="365"/>
    <x v="303"/>
    <x v="310"/>
    <x v="0"/>
    <x v="5"/>
    <x v="1"/>
    <x v="3"/>
    <x v="2"/>
    <x v="3"/>
  </r>
  <r>
    <x v="3"/>
    <x v="366"/>
    <x v="304"/>
    <x v="311"/>
    <x v="0"/>
    <x v="5"/>
    <x v="1"/>
    <x v="3"/>
    <x v="2"/>
    <x v="3"/>
  </r>
  <r>
    <x v="3"/>
    <x v="367"/>
    <x v="305"/>
    <x v="312"/>
    <x v="0"/>
    <x v="5"/>
    <x v="1"/>
    <x v="3"/>
    <x v="2"/>
    <x v="3"/>
  </r>
  <r>
    <x v="3"/>
    <x v="368"/>
    <x v="306"/>
    <x v="313"/>
    <x v="0"/>
    <x v="5"/>
    <x v="1"/>
    <x v="3"/>
    <x v="2"/>
    <x v="3"/>
  </r>
  <r>
    <x v="3"/>
    <x v="369"/>
    <x v="307"/>
    <x v="314"/>
    <x v="0"/>
    <x v="0"/>
    <x v="1"/>
    <x v="3"/>
    <x v="2"/>
    <x v="3"/>
  </r>
  <r>
    <x v="3"/>
    <x v="370"/>
    <x v="308"/>
    <x v="315"/>
    <x v="0"/>
    <x v="0"/>
    <x v="1"/>
    <x v="3"/>
    <x v="2"/>
    <x v="3"/>
  </r>
  <r>
    <x v="3"/>
    <x v="371"/>
    <x v="309"/>
    <x v="316"/>
    <x v="0"/>
    <x v="0"/>
    <x v="1"/>
    <x v="3"/>
    <x v="2"/>
    <x v="3"/>
  </r>
  <r>
    <x v="3"/>
    <x v="372"/>
    <x v="310"/>
    <x v="317"/>
    <x v="0"/>
    <x v="0"/>
    <x v="1"/>
    <x v="3"/>
    <x v="2"/>
    <x v="3"/>
  </r>
  <r>
    <x v="3"/>
    <x v="373"/>
    <x v="311"/>
    <x v="318"/>
    <x v="0"/>
    <x v="0"/>
    <x v="1"/>
    <x v="3"/>
    <x v="2"/>
    <x v="3"/>
  </r>
  <r>
    <x v="3"/>
    <x v="374"/>
    <x v="312"/>
    <x v="319"/>
    <x v="0"/>
    <x v="0"/>
    <x v="1"/>
    <x v="3"/>
    <x v="2"/>
    <x v="3"/>
  </r>
  <r>
    <x v="3"/>
    <x v="375"/>
    <x v="313"/>
    <x v="320"/>
    <x v="0"/>
    <x v="1"/>
    <x v="1"/>
    <x v="3"/>
    <x v="2"/>
    <x v="3"/>
  </r>
  <r>
    <x v="3"/>
    <x v="376"/>
    <x v="258"/>
    <x v="265"/>
    <x v="0"/>
    <x v="1"/>
    <x v="1"/>
    <x v="3"/>
    <x v="2"/>
    <x v="3"/>
  </r>
  <r>
    <x v="3"/>
    <x v="377"/>
    <x v="314"/>
    <x v="321"/>
    <x v="1"/>
    <x v="2"/>
    <x v="1"/>
    <x v="3"/>
    <x v="2"/>
    <x v="3"/>
  </r>
  <r>
    <x v="3"/>
    <x v="378"/>
    <x v="315"/>
    <x v="322"/>
    <x v="1"/>
    <x v="2"/>
    <x v="1"/>
    <x v="3"/>
    <x v="2"/>
    <x v="3"/>
  </r>
  <r>
    <x v="3"/>
    <x v="379"/>
    <x v="316"/>
    <x v="323"/>
    <x v="1"/>
    <x v="2"/>
    <x v="1"/>
    <x v="3"/>
    <x v="2"/>
    <x v="3"/>
  </r>
  <r>
    <x v="3"/>
    <x v="380"/>
    <x v="317"/>
    <x v="324"/>
    <x v="1"/>
    <x v="2"/>
    <x v="1"/>
    <x v="3"/>
    <x v="2"/>
    <x v="3"/>
  </r>
  <r>
    <x v="3"/>
    <x v="381"/>
    <x v="318"/>
    <x v="325"/>
    <x v="1"/>
    <x v="2"/>
    <x v="1"/>
    <x v="3"/>
    <x v="2"/>
    <x v="3"/>
  </r>
  <r>
    <x v="3"/>
    <x v="382"/>
    <x v="319"/>
    <x v="326"/>
    <x v="1"/>
    <x v="2"/>
    <x v="1"/>
    <x v="3"/>
    <x v="2"/>
    <x v="3"/>
  </r>
  <r>
    <x v="3"/>
    <x v="383"/>
    <x v="320"/>
    <x v="327"/>
    <x v="1"/>
    <x v="2"/>
    <x v="1"/>
    <x v="3"/>
    <x v="2"/>
    <x v="3"/>
  </r>
  <r>
    <x v="3"/>
    <x v="384"/>
    <x v="321"/>
    <x v="328"/>
    <x v="1"/>
    <x v="2"/>
    <x v="1"/>
    <x v="3"/>
    <x v="2"/>
    <x v="3"/>
  </r>
  <r>
    <x v="3"/>
    <x v="385"/>
    <x v="322"/>
    <x v="329"/>
    <x v="1"/>
    <x v="2"/>
    <x v="1"/>
    <x v="3"/>
    <x v="2"/>
    <x v="3"/>
  </r>
  <r>
    <x v="3"/>
    <x v="386"/>
    <x v="323"/>
    <x v="330"/>
    <x v="1"/>
    <x v="2"/>
    <x v="1"/>
    <x v="3"/>
    <x v="2"/>
    <x v="3"/>
  </r>
  <r>
    <x v="3"/>
    <x v="387"/>
    <x v="324"/>
    <x v="331"/>
    <x v="1"/>
    <x v="2"/>
    <x v="1"/>
    <x v="3"/>
    <x v="2"/>
    <x v="3"/>
  </r>
  <r>
    <x v="3"/>
    <x v="388"/>
    <x v="325"/>
    <x v="332"/>
    <x v="1"/>
    <x v="2"/>
    <x v="1"/>
    <x v="3"/>
    <x v="2"/>
    <x v="3"/>
  </r>
  <r>
    <x v="3"/>
    <x v="389"/>
    <x v="326"/>
    <x v="333"/>
    <x v="1"/>
    <x v="2"/>
    <x v="1"/>
    <x v="3"/>
    <x v="2"/>
    <x v="3"/>
  </r>
  <r>
    <x v="3"/>
    <x v="390"/>
    <x v="327"/>
    <x v="334"/>
    <x v="1"/>
    <x v="2"/>
    <x v="1"/>
    <x v="3"/>
    <x v="2"/>
    <x v="3"/>
  </r>
  <r>
    <x v="3"/>
    <x v="391"/>
    <x v="328"/>
    <x v="335"/>
    <x v="1"/>
    <x v="3"/>
    <x v="1"/>
    <x v="3"/>
    <x v="2"/>
    <x v="3"/>
  </r>
  <r>
    <x v="3"/>
    <x v="392"/>
    <x v="329"/>
    <x v="336"/>
    <x v="1"/>
    <x v="3"/>
    <x v="1"/>
    <x v="3"/>
    <x v="2"/>
    <x v="3"/>
  </r>
  <r>
    <x v="3"/>
    <x v="393"/>
    <x v="330"/>
    <x v="337"/>
    <x v="1"/>
    <x v="3"/>
    <x v="1"/>
    <x v="3"/>
    <x v="2"/>
    <x v="3"/>
  </r>
  <r>
    <x v="3"/>
    <x v="394"/>
    <x v="331"/>
    <x v="338"/>
    <x v="1"/>
    <x v="3"/>
    <x v="1"/>
    <x v="3"/>
    <x v="2"/>
    <x v="3"/>
  </r>
  <r>
    <x v="3"/>
    <x v="395"/>
    <x v="332"/>
    <x v="339"/>
    <x v="1"/>
    <x v="4"/>
    <x v="1"/>
    <x v="3"/>
    <x v="2"/>
    <x v="3"/>
  </r>
  <r>
    <x v="3"/>
    <x v="396"/>
    <x v="333"/>
    <x v="340"/>
    <x v="0"/>
    <x v="3"/>
    <x v="1"/>
    <x v="3"/>
    <x v="4"/>
    <x v="3"/>
  </r>
  <r>
    <x v="3"/>
    <x v="397"/>
    <x v="334"/>
    <x v="341"/>
    <x v="0"/>
    <x v="3"/>
    <x v="1"/>
    <x v="3"/>
    <x v="4"/>
    <x v="3"/>
  </r>
  <r>
    <x v="3"/>
    <x v="398"/>
    <x v="335"/>
    <x v="342"/>
    <x v="0"/>
    <x v="4"/>
    <x v="1"/>
    <x v="3"/>
    <x v="4"/>
    <x v="3"/>
  </r>
  <r>
    <x v="3"/>
    <x v="399"/>
    <x v="336"/>
    <x v="343"/>
    <x v="0"/>
    <x v="5"/>
    <x v="1"/>
    <x v="3"/>
    <x v="4"/>
    <x v="3"/>
  </r>
  <r>
    <x v="3"/>
    <x v="400"/>
    <x v="337"/>
    <x v="344"/>
    <x v="0"/>
    <x v="1"/>
    <x v="1"/>
    <x v="3"/>
    <x v="4"/>
    <x v="3"/>
  </r>
  <r>
    <x v="3"/>
    <x v="401"/>
    <x v="338"/>
    <x v="345"/>
    <x v="1"/>
    <x v="3"/>
    <x v="1"/>
    <x v="3"/>
    <x v="4"/>
    <x v="3"/>
  </r>
  <r>
    <x v="3"/>
    <x v="402"/>
    <x v="339"/>
    <x v="346"/>
    <x v="1"/>
    <x v="3"/>
    <x v="1"/>
    <x v="3"/>
    <x v="4"/>
    <x v="3"/>
  </r>
  <r>
    <x v="3"/>
    <x v="403"/>
    <x v="340"/>
    <x v="347"/>
    <x v="1"/>
    <x v="3"/>
    <x v="1"/>
    <x v="3"/>
    <x v="4"/>
    <x v="3"/>
  </r>
  <r>
    <x v="3"/>
    <x v="404"/>
    <x v="341"/>
    <x v="348"/>
    <x v="0"/>
    <x v="4"/>
    <x v="1"/>
    <x v="3"/>
    <x v="5"/>
    <x v="3"/>
  </r>
  <r>
    <x v="3"/>
    <x v="405"/>
    <x v="342"/>
    <x v="349"/>
    <x v="0"/>
    <x v="4"/>
    <x v="1"/>
    <x v="3"/>
    <x v="5"/>
    <x v="3"/>
  </r>
  <r>
    <x v="3"/>
    <x v="406"/>
    <x v="343"/>
    <x v="325"/>
    <x v="0"/>
    <x v="5"/>
    <x v="1"/>
    <x v="3"/>
    <x v="5"/>
    <x v="3"/>
  </r>
  <r>
    <x v="3"/>
    <x v="407"/>
    <x v="344"/>
    <x v="350"/>
    <x v="0"/>
    <x v="1"/>
    <x v="1"/>
    <x v="3"/>
    <x v="1"/>
    <x v="3"/>
  </r>
  <r>
    <x v="3"/>
    <x v="408"/>
    <x v="345"/>
    <x v="351"/>
    <x v="1"/>
    <x v="3"/>
    <x v="1"/>
    <x v="3"/>
    <x v="1"/>
    <x v="3"/>
  </r>
  <r>
    <x v="3"/>
    <x v="408"/>
    <x v="345"/>
    <x v="352"/>
    <x v="1"/>
    <x v="3"/>
    <x v="1"/>
    <x v="3"/>
    <x v="1"/>
    <x v="3"/>
  </r>
  <r>
    <x v="4"/>
    <x v="409"/>
    <x v="121"/>
    <x v="353"/>
    <x v="1"/>
    <x v="2"/>
    <x v="0"/>
    <x v="4"/>
    <x v="0"/>
    <x v="17"/>
  </r>
  <r>
    <x v="4"/>
    <x v="410"/>
    <x v="121"/>
    <x v="353"/>
    <x v="1"/>
    <x v="3"/>
    <x v="0"/>
    <x v="4"/>
    <x v="0"/>
    <x v="17"/>
  </r>
  <r>
    <x v="4"/>
    <x v="411"/>
    <x v="121"/>
    <x v="353"/>
    <x v="1"/>
    <x v="4"/>
    <x v="0"/>
    <x v="4"/>
    <x v="0"/>
    <x v="17"/>
  </r>
  <r>
    <x v="4"/>
    <x v="412"/>
    <x v="121"/>
    <x v="353"/>
    <x v="1"/>
    <x v="5"/>
    <x v="0"/>
    <x v="4"/>
    <x v="0"/>
    <x v="17"/>
  </r>
  <r>
    <x v="4"/>
    <x v="413"/>
    <x v="346"/>
    <x v="354"/>
    <x v="1"/>
    <x v="5"/>
    <x v="0"/>
    <x v="4"/>
    <x v="0"/>
    <x v="22"/>
  </r>
  <r>
    <x v="4"/>
    <x v="414"/>
    <x v="347"/>
    <x v="355"/>
    <x v="1"/>
    <x v="5"/>
    <x v="0"/>
    <x v="4"/>
    <x v="0"/>
    <x v="22"/>
  </r>
  <r>
    <x v="4"/>
    <x v="415"/>
    <x v="348"/>
    <x v="356"/>
    <x v="1"/>
    <x v="5"/>
    <x v="0"/>
    <x v="4"/>
    <x v="0"/>
    <x v="22"/>
  </r>
  <r>
    <x v="4"/>
    <x v="416"/>
    <x v="349"/>
    <x v="357"/>
    <x v="1"/>
    <x v="3"/>
    <x v="0"/>
    <x v="4"/>
    <x v="2"/>
    <x v="22"/>
  </r>
  <r>
    <x v="4"/>
    <x v="417"/>
    <x v="350"/>
    <x v="358"/>
    <x v="1"/>
    <x v="3"/>
    <x v="0"/>
    <x v="4"/>
    <x v="2"/>
    <x v="22"/>
  </r>
  <r>
    <x v="4"/>
    <x v="418"/>
    <x v="351"/>
    <x v="359"/>
    <x v="1"/>
    <x v="4"/>
    <x v="0"/>
    <x v="4"/>
    <x v="2"/>
    <x v="22"/>
  </r>
  <r>
    <x v="4"/>
    <x v="419"/>
    <x v="352"/>
    <x v="360"/>
    <x v="1"/>
    <x v="4"/>
    <x v="0"/>
    <x v="4"/>
    <x v="4"/>
    <x v="22"/>
  </r>
  <r>
    <x v="4"/>
    <x v="420"/>
    <x v="353"/>
    <x v="361"/>
    <x v="1"/>
    <x v="4"/>
    <x v="0"/>
    <x v="4"/>
    <x v="4"/>
    <x v="22"/>
  </r>
  <r>
    <x v="4"/>
    <x v="421"/>
    <x v="354"/>
    <x v="362"/>
    <x v="1"/>
    <x v="2"/>
    <x v="1"/>
    <x v="4"/>
    <x v="0"/>
    <x v="22"/>
  </r>
  <r>
    <x v="4"/>
    <x v="422"/>
    <x v="355"/>
    <x v="363"/>
    <x v="1"/>
    <x v="2"/>
    <x v="1"/>
    <x v="4"/>
    <x v="0"/>
    <x v="22"/>
  </r>
  <r>
    <x v="4"/>
    <x v="423"/>
    <x v="223"/>
    <x v="364"/>
    <x v="1"/>
    <x v="2"/>
    <x v="1"/>
    <x v="4"/>
    <x v="0"/>
    <x v="22"/>
  </r>
  <r>
    <x v="4"/>
    <x v="424"/>
    <x v="356"/>
    <x v="365"/>
    <x v="1"/>
    <x v="3"/>
    <x v="1"/>
    <x v="4"/>
    <x v="0"/>
    <x v="22"/>
  </r>
  <r>
    <x v="4"/>
    <x v="425"/>
    <x v="357"/>
    <x v="366"/>
    <x v="1"/>
    <x v="5"/>
    <x v="1"/>
    <x v="4"/>
    <x v="0"/>
    <x v="22"/>
  </r>
  <r>
    <x v="4"/>
    <x v="426"/>
    <x v="358"/>
    <x v="367"/>
    <x v="1"/>
    <x v="5"/>
    <x v="1"/>
    <x v="4"/>
    <x v="0"/>
    <x v="3"/>
  </r>
  <r>
    <x v="4"/>
    <x v="427"/>
    <x v="359"/>
    <x v="368"/>
    <x v="1"/>
    <x v="5"/>
    <x v="1"/>
    <x v="4"/>
    <x v="0"/>
    <x v="3"/>
  </r>
  <r>
    <x v="4"/>
    <x v="428"/>
    <x v="360"/>
    <x v="369"/>
    <x v="1"/>
    <x v="5"/>
    <x v="1"/>
    <x v="4"/>
    <x v="0"/>
    <x v="3"/>
  </r>
  <r>
    <x v="4"/>
    <x v="429"/>
    <x v="361"/>
    <x v="370"/>
    <x v="1"/>
    <x v="5"/>
    <x v="1"/>
    <x v="4"/>
    <x v="0"/>
    <x v="3"/>
  </r>
  <r>
    <x v="4"/>
    <x v="430"/>
    <x v="362"/>
    <x v="371"/>
    <x v="1"/>
    <x v="2"/>
    <x v="1"/>
    <x v="4"/>
    <x v="2"/>
    <x v="22"/>
  </r>
  <r>
    <x v="4"/>
    <x v="431"/>
    <x v="363"/>
    <x v="372"/>
    <x v="1"/>
    <x v="2"/>
    <x v="1"/>
    <x v="4"/>
    <x v="2"/>
    <x v="22"/>
  </r>
  <r>
    <x v="4"/>
    <x v="432"/>
    <x v="364"/>
    <x v="373"/>
    <x v="1"/>
    <x v="2"/>
    <x v="1"/>
    <x v="4"/>
    <x v="2"/>
    <x v="22"/>
  </r>
  <r>
    <x v="4"/>
    <x v="433"/>
    <x v="365"/>
    <x v="47"/>
    <x v="1"/>
    <x v="2"/>
    <x v="1"/>
    <x v="4"/>
    <x v="2"/>
    <x v="22"/>
  </r>
  <r>
    <x v="4"/>
    <x v="434"/>
    <x v="366"/>
    <x v="374"/>
    <x v="1"/>
    <x v="2"/>
    <x v="1"/>
    <x v="4"/>
    <x v="2"/>
    <x v="22"/>
  </r>
  <r>
    <x v="4"/>
    <x v="435"/>
    <x v="367"/>
    <x v="375"/>
    <x v="1"/>
    <x v="2"/>
    <x v="1"/>
    <x v="4"/>
    <x v="2"/>
    <x v="22"/>
  </r>
  <r>
    <x v="4"/>
    <x v="436"/>
    <x v="368"/>
    <x v="376"/>
    <x v="1"/>
    <x v="3"/>
    <x v="1"/>
    <x v="4"/>
    <x v="2"/>
    <x v="22"/>
  </r>
  <r>
    <x v="4"/>
    <x v="437"/>
    <x v="369"/>
    <x v="377"/>
    <x v="1"/>
    <x v="3"/>
    <x v="1"/>
    <x v="4"/>
    <x v="2"/>
    <x v="22"/>
  </r>
  <r>
    <x v="4"/>
    <x v="438"/>
    <x v="370"/>
    <x v="378"/>
    <x v="1"/>
    <x v="4"/>
    <x v="1"/>
    <x v="4"/>
    <x v="2"/>
    <x v="22"/>
  </r>
  <r>
    <x v="4"/>
    <x v="439"/>
    <x v="371"/>
    <x v="379"/>
    <x v="1"/>
    <x v="4"/>
    <x v="1"/>
    <x v="4"/>
    <x v="2"/>
    <x v="22"/>
  </r>
  <r>
    <x v="4"/>
    <x v="440"/>
    <x v="372"/>
    <x v="380"/>
    <x v="1"/>
    <x v="4"/>
    <x v="1"/>
    <x v="4"/>
    <x v="2"/>
    <x v="22"/>
  </r>
  <r>
    <x v="4"/>
    <x v="441"/>
    <x v="373"/>
    <x v="381"/>
    <x v="1"/>
    <x v="5"/>
    <x v="1"/>
    <x v="4"/>
    <x v="2"/>
    <x v="17"/>
  </r>
  <r>
    <x v="4"/>
    <x v="442"/>
    <x v="374"/>
    <x v="382"/>
    <x v="1"/>
    <x v="2"/>
    <x v="1"/>
    <x v="4"/>
    <x v="4"/>
    <x v="17"/>
  </r>
  <r>
    <x v="4"/>
    <x v="443"/>
    <x v="373"/>
    <x v="381"/>
    <x v="1"/>
    <x v="3"/>
    <x v="1"/>
    <x v="4"/>
    <x v="4"/>
    <x v="17"/>
  </r>
  <r>
    <x v="4"/>
    <x v="444"/>
    <x v="373"/>
    <x v="381"/>
    <x v="1"/>
    <x v="4"/>
    <x v="1"/>
    <x v="4"/>
    <x v="4"/>
    <x v="17"/>
  </r>
  <r>
    <x v="4"/>
    <x v="445"/>
    <x v="375"/>
    <x v="383"/>
    <x v="1"/>
    <x v="4"/>
    <x v="1"/>
    <x v="4"/>
    <x v="4"/>
    <x v="22"/>
  </r>
  <r>
    <x v="4"/>
    <x v="446"/>
    <x v="376"/>
    <x v="384"/>
    <x v="1"/>
    <x v="5"/>
    <x v="1"/>
    <x v="4"/>
    <x v="4"/>
    <x v="3"/>
  </r>
  <r>
    <x v="4"/>
    <x v="447"/>
    <x v="377"/>
    <x v="385"/>
    <x v="2"/>
    <x v="6"/>
    <x v="1"/>
    <x v="4"/>
    <x v="6"/>
    <x v="17"/>
  </r>
  <r>
    <x v="5"/>
    <x v="448"/>
    <x v="378"/>
    <x v="386"/>
    <x v="0"/>
    <x v="4"/>
    <x v="3"/>
    <x v="3"/>
    <x v="1"/>
    <x v="23"/>
  </r>
  <r>
    <x v="5"/>
    <x v="449"/>
    <x v="379"/>
    <x v="387"/>
    <x v="0"/>
    <x v="5"/>
    <x v="3"/>
    <x v="3"/>
    <x v="1"/>
    <x v="23"/>
  </r>
  <r>
    <x v="5"/>
    <x v="450"/>
    <x v="380"/>
    <x v="388"/>
    <x v="0"/>
    <x v="0"/>
    <x v="3"/>
    <x v="3"/>
    <x v="1"/>
    <x v="23"/>
  </r>
  <r>
    <x v="5"/>
    <x v="451"/>
    <x v="381"/>
    <x v="389"/>
    <x v="0"/>
    <x v="1"/>
    <x v="3"/>
    <x v="3"/>
    <x v="1"/>
    <x v="23"/>
  </r>
  <r>
    <x v="6"/>
    <x v="452"/>
    <x v="382"/>
    <x v="390"/>
    <x v="0"/>
    <x v="1"/>
    <x v="0"/>
    <x v="1"/>
    <x v="0"/>
    <x v="24"/>
  </r>
  <r>
    <x v="6"/>
    <x v="453"/>
    <x v="383"/>
    <x v="391"/>
    <x v="0"/>
    <x v="2"/>
    <x v="0"/>
    <x v="1"/>
    <x v="2"/>
    <x v="25"/>
  </r>
  <r>
    <x v="6"/>
    <x v="454"/>
    <x v="384"/>
    <x v="392"/>
    <x v="0"/>
    <x v="3"/>
    <x v="0"/>
    <x v="1"/>
    <x v="2"/>
    <x v="26"/>
  </r>
  <r>
    <x v="6"/>
    <x v="455"/>
    <x v="385"/>
    <x v="393"/>
    <x v="0"/>
    <x v="2"/>
    <x v="0"/>
    <x v="3"/>
    <x v="0"/>
    <x v="25"/>
  </r>
  <r>
    <x v="6"/>
    <x v="456"/>
    <x v="386"/>
    <x v="394"/>
    <x v="0"/>
    <x v="2"/>
    <x v="0"/>
    <x v="3"/>
    <x v="0"/>
    <x v="3"/>
  </r>
  <r>
    <x v="6"/>
    <x v="457"/>
    <x v="387"/>
    <x v="395"/>
    <x v="0"/>
    <x v="2"/>
    <x v="0"/>
    <x v="3"/>
    <x v="0"/>
    <x v="24"/>
  </r>
  <r>
    <x v="6"/>
    <x v="458"/>
    <x v="388"/>
    <x v="396"/>
    <x v="0"/>
    <x v="3"/>
    <x v="0"/>
    <x v="3"/>
    <x v="0"/>
    <x v="25"/>
  </r>
  <r>
    <x v="6"/>
    <x v="459"/>
    <x v="389"/>
    <x v="397"/>
    <x v="0"/>
    <x v="3"/>
    <x v="0"/>
    <x v="3"/>
    <x v="0"/>
    <x v="27"/>
  </r>
  <r>
    <x v="6"/>
    <x v="460"/>
    <x v="390"/>
    <x v="398"/>
    <x v="0"/>
    <x v="4"/>
    <x v="0"/>
    <x v="3"/>
    <x v="0"/>
    <x v="25"/>
  </r>
  <r>
    <x v="6"/>
    <x v="461"/>
    <x v="391"/>
    <x v="399"/>
    <x v="0"/>
    <x v="4"/>
    <x v="0"/>
    <x v="3"/>
    <x v="0"/>
    <x v="28"/>
  </r>
  <r>
    <x v="6"/>
    <x v="462"/>
    <x v="392"/>
    <x v="400"/>
    <x v="0"/>
    <x v="4"/>
    <x v="0"/>
    <x v="3"/>
    <x v="0"/>
    <x v="24"/>
  </r>
  <r>
    <x v="6"/>
    <x v="463"/>
    <x v="390"/>
    <x v="401"/>
    <x v="0"/>
    <x v="5"/>
    <x v="0"/>
    <x v="3"/>
    <x v="0"/>
    <x v="25"/>
  </r>
  <r>
    <x v="6"/>
    <x v="464"/>
    <x v="391"/>
    <x v="399"/>
    <x v="0"/>
    <x v="5"/>
    <x v="0"/>
    <x v="3"/>
    <x v="0"/>
    <x v="3"/>
  </r>
  <r>
    <x v="6"/>
    <x v="465"/>
    <x v="390"/>
    <x v="401"/>
    <x v="0"/>
    <x v="0"/>
    <x v="0"/>
    <x v="3"/>
    <x v="0"/>
    <x v="22"/>
  </r>
  <r>
    <x v="6"/>
    <x v="466"/>
    <x v="393"/>
    <x v="402"/>
    <x v="0"/>
    <x v="0"/>
    <x v="0"/>
    <x v="3"/>
    <x v="0"/>
    <x v="24"/>
  </r>
  <r>
    <x v="6"/>
    <x v="467"/>
    <x v="390"/>
    <x v="401"/>
    <x v="0"/>
    <x v="1"/>
    <x v="0"/>
    <x v="3"/>
    <x v="0"/>
    <x v="25"/>
  </r>
  <r>
    <x v="6"/>
    <x v="468"/>
    <x v="394"/>
    <x v="403"/>
    <x v="0"/>
    <x v="1"/>
    <x v="0"/>
    <x v="3"/>
    <x v="0"/>
    <x v="24"/>
  </r>
  <r>
    <x v="6"/>
    <x v="469"/>
    <x v="395"/>
    <x v="404"/>
    <x v="0"/>
    <x v="3"/>
    <x v="0"/>
    <x v="3"/>
    <x v="0"/>
    <x v="29"/>
  </r>
  <r>
    <x v="6"/>
    <x v="470"/>
    <x v="396"/>
    <x v="405"/>
    <x v="1"/>
    <x v="4"/>
    <x v="0"/>
    <x v="3"/>
    <x v="0"/>
    <x v="25"/>
  </r>
  <r>
    <x v="6"/>
    <x v="471"/>
    <x v="397"/>
    <x v="406"/>
    <x v="0"/>
    <x v="4"/>
    <x v="0"/>
    <x v="3"/>
    <x v="2"/>
    <x v="26"/>
  </r>
  <r>
    <x v="6"/>
    <x v="472"/>
    <x v="398"/>
    <x v="407"/>
    <x v="0"/>
    <x v="2"/>
    <x v="0"/>
    <x v="5"/>
    <x v="0"/>
    <x v="30"/>
  </r>
  <r>
    <x v="6"/>
    <x v="473"/>
    <x v="398"/>
    <x v="407"/>
    <x v="0"/>
    <x v="3"/>
    <x v="0"/>
    <x v="5"/>
    <x v="0"/>
    <x v="30"/>
  </r>
  <r>
    <x v="6"/>
    <x v="474"/>
    <x v="399"/>
    <x v="408"/>
    <x v="0"/>
    <x v="1"/>
    <x v="0"/>
    <x v="5"/>
    <x v="0"/>
    <x v="25"/>
  </r>
  <r>
    <x v="6"/>
    <x v="475"/>
    <x v="400"/>
    <x v="409"/>
    <x v="0"/>
    <x v="5"/>
    <x v="0"/>
    <x v="5"/>
    <x v="2"/>
    <x v="31"/>
  </r>
  <r>
    <x v="6"/>
    <x v="476"/>
    <x v="401"/>
    <x v="410"/>
    <x v="1"/>
    <x v="3"/>
    <x v="0"/>
    <x v="6"/>
    <x v="3"/>
    <x v="32"/>
  </r>
  <r>
    <x v="6"/>
    <x v="477"/>
    <x v="402"/>
    <x v="411"/>
    <x v="1"/>
    <x v="3"/>
    <x v="0"/>
    <x v="6"/>
    <x v="3"/>
    <x v="25"/>
  </r>
  <r>
    <x v="6"/>
    <x v="478"/>
    <x v="403"/>
    <x v="412"/>
    <x v="1"/>
    <x v="3"/>
    <x v="0"/>
    <x v="6"/>
    <x v="3"/>
    <x v="32"/>
  </r>
  <r>
    <x v="6"/>
    <x v="479"/>
    <x v="404"/>
    <x v="413"/>
    <x v="1"/>
    <x v="3"/>
    <x v="0"/>
    <x v="6"/>
    <x v="3"/>
    <x v="33"/>
  </r>
  <r>
    <x v="6"/>
    <x v="480"/>
    <x v="405"/>
    <x v="414"/>
    <x v="1"/>
    <x v="2"/>
    <x v="0"/>
    <x v="6"/>
    <x v="0"/>
    <x v="33"/>
  </r>
  <r>
    <x v="6"/>
    <x v="481"/>
    <x v="406"/>
    <x v="415"/>
    <x v="1"/>
    <x v="2"/>
    <x v="0"/>
    <x v="6"/>
    <x v="0"/>
    <x v="25"/>
  </r>
  <r>
    <x v="6"/>
    <x v="482"/>
    <x v="407"/>
    <x v="416"/>
    <x v="1"/>
    <x v="2"/>
    <x v="0"/>
    <x v="6"/>
    <x v="0"/>
    <x v="33"/>
  </r>
  <r>
    <x v="6"/>
    <x v="483"/>
    <x v="408"/>
    <x v="417"/>
    <x v="1"/>
    <x v="2"/>
    <x v="0"/>
    <x v="6"/>
    <x v="0"/>
    <x v="34"/>
  </r>
  <r>
    <x v="6"/>
    <x v="484"/>
    <x v="409"/>
    <x v="418"/>
    <x v="1"/>
    <x v="4"/>
    <x v="0"/>
    <x v="6"/>
    <x v="0"/>
    <x v="32"/>
  </r>
  <r>
    <x v="6"/>
    <x v="485"/>
    <x v="410"/>
    <x v="419"/>
    <x v="1"/>
    <x v="3"/>
    <x v="0"/>
    <x v="6"/>
    <x v="2"/>
    <x v="35"/>
  </r>
  <r>
    <x v="6"/>
    <x v="486"/>
    <x v="411"/>
    <x v="420"/>
    <x v="0"/>
    <x v="0"/>
    <x v="0"/>
    <x v="7"/>
    <x v="0"/>
    <x v="36"/>
  </r>
  <r>
    <x v="6"/>
    <x v="487"/>
    <x v="412"/>
    <x v="421"/>
    <x v="0"/>
    <x v="0"/>
    <x v="0"/>
    <x v="7"/>
    <x v="0"/>
    <x v="37"/>
  </r>
  <r>
    <x v="6"/>
    <x v="488"/>
    <x v="413"/>
    <x v="422"/>
    <x v="0"/>
    <x v="1"/>
    <x v="0"/>
    <x v="8"/>
    <x v="0"/>
    <x v="37"/>
  </r>
  <r>
    <x v="6"/>
    <x v="489"/>
    <x v="414"/>
    <x v="423"/>
    <x v="0"/>
    <x v="1"/>
    <x v="0"/>
    <x v="9"/>
    <x v="0"/>
    <x v="37"/>
  </r>
  <r>
    <x v="6"/>
    <x v="490"/>
    <x v="415"/>
    <x v="424"/>
    <x v="0"/>
    <x v="3"/>
    <x v="0"/>
    <x v="0"/>
    <x v="0"/>
    <x v="3"/>
  </r>
  <r>
    <x v="6"/>
    <x v="491"/>
    <x v="414"/>
    <x v="423"/>
    <x v="0"/>
    <x v="3"/>
    <x v="0"/>
    <x v="0"/>
    <x v="0"/>
    <x v="3"/>
  </r>
  <r>
    <x v="6"/>
    <x v="492"/>
    <x v="415"/>
    <x v="424"/>
    <x v="0"/>
    <x v="4"/>
    <x v="0"/>
    <x v="0"/>
    <x v="0"/>
    <x v="3"/>
  </r>
  <r>
    <x v="6"/>
    <x v="493"/>
    <x v="415"/>
    <x v="424"/>
    <x v="0"/>
    <x v="5"/>
    <x v="0"/>
    <x v="0"/>
    <x v="0"/>
    <x v="3"/>
  </r>
  <r>
    <x v="6"/>
    <x v="494"/>
    <x v="416"/>
    <x v="425"/>
    <x v="0"/>
    <x v="5"/>
    <x v="0"/>
    <x v="0"/>
    <x v="0"/>
    <x v="3"/>
  </r>
  <r>
    <x v="6"/>
    <x v="495"/>
    <x v="414"/>
    <x v="423"/>
    <x v="0"/>
    <x v="0"/>
    <x v="0"/>
    <x v="0"/>
    <x v="0"/>
    <x v="3"/>
  </r>
  <r>
    <x v="6"/>
    <x v="488"/>
    <x v="417"/>
    <x v="403"/>
    <x v="0"/>
    <x v="1"/>
    <x v="0"/>
    <x v="0"/>
    <x v="0"/>
    <x v="3"/>
  </r>
  <r>
    <x v="6"/>
    <x v="496"/>
    <x v="415"/>
    <x v="424"/>
    <x v="0"/>
    <x v="2"/>
    <x v="0"/>
    <x v="0"/>
    <x v="0"/>
    <x v="3"/>
  </r>
  <r>
    <x v="6"/>
    <x v="497"/>
    <x v="418"/>
    <x v="426"/>
    <x v="0"/>
    <x v="4"/>
    <x v="3"/>
    <x v="3"/>
    <x v="0"/>
    <x v="24"/>
  </r>
  <r>
    <x v="6"/>
    <x v="498"/>
    <x v="419"/>
    <x v="427"/>
    <x v="0"/>
    <x v="0"/>
    <x v="3"/>
    <x v="3"/>
    <x v="0"/>
    <x v="24"/>
  </r>
  <r>
    <x v="6"/>
    <x v="499"/>
    <x v="419"/>
    <x v="427"/>
    <x v="0"/>
    <x v="5"/>
    <x v="3"/>
    <x v="3"/>
    <x v="0"/>
    <x v="24"/>
  </r>
  <r>
    <x v="6"/>
    <x v="500"/>
    <x v="420"/>
    <x v="428"/>
    <x v="0"/>
    <x v="1"/>
    <x v="3"/>
    <x v="3"/>
    <x v="0"/>
    <x v="24"/>
  </r>
  <r>
    <x v="6"/>
    <x v="501"/>
    <x v="414"/>
    <x v="423"/>
    <x v="0"/>
    <x v="4"/>
    <x v="3"/>
    <x v="10"/>
    <x v="0"/>
    <x v="38"/>
  </r>
  <r>
    <x v="6"/>
    <x v="502"/>
    <x v="421"/>
    <x v="429"/>
    <x v="1"/>
    <x v="2"/>
    <x v="3"/>
    <x v="6"/>
    <x v="0"/>
    <x v="32"/>
  </r>
  <r>
    <x v="6"/>
    <x v="503"/>
    <x v="422"/>
    <x v="430"/>
    <x v="1"/>
    <x v="2"/>
    <x v="3"/>
    <x v="6"/>
    <x v="0"/>
    <x v="32"/>
  </r>
  <r>
    <x v="6"/>
    <x v="504"/>
    <x v="423"/>
    <x v="431"/>
    <x v="1"/>
    <x v="4"/>
    <x v="3"/>
    <x v="6"/>
    <x v="0"/>
    <x v="32"/>
  </r>
  <r>
    <x v="6"/>
    <x v="505"/>
    <x v="424"/>
    <x v="432"/>
    <x v="1"/>
    <x v="4"/>
    <x v="3"/>
    <x v="6"/>
    <x v="0"/>
    <x v="32"/>
  </r>
  <r>
    <x v="6"/>
    <x v="506"/>
    <x v="425"/>
    <x v="433"/>
    <x v="1"/>
    <x v="4"/>
    <x v="3"/>
    <x v="6"/>
    <x v="0"/>
    <x v="32"/>
  </r>
  <r>
    <x v="6"/>
    <x v="507"/>
    <x v="426"/>
    <x v="434"/>
    <x v="1"/>
    <x v="4"/>
    <x v="3"/>
    <x v="6"/>
    <x v="2"/>
    <x v="25"/>
  </r>
  <r>
    <x v="6"/>
    <x v="508"/>
    <x v="427"/>
    <x v="435"/>
    <x v="0"/>
    <x v="2"/>
    <x v="3"/>
    <x v="0"/>
    <x v="0"/>
    <x v="3"/>
  </r>
  <r>
    <x v="6"/>
    <x v="509"/>
    <x v="180"/>
    <x v="436"/>
    <x v="0"/>
    <x v="2"/>
    <x v="4"/>
    <x v="3"/>
    <x v="0"/>
    <x v="25"/>
  </r>
  <r>
    <x v="6"/>
    <x v="510"/>
    <x v="428"/>
    <x v="437"/>
    <x v="0"/>
    <x v="2"/>
    <x v="5"/>
    <x v="3"/>
    <x v="0"/>
    <x v="24"/>
  </r>
  <r>
    <x v="6"/>
    <x v="511"/>
    <x v="429"/>
    <x v="438"/>
    <x v="0"/>
    <x v="2"/>
    <x v="5"/>
    <x v="3"/>
    <x v="0"/>
    <x v="29"/>
  </r>
  <r>
    <x v="6"/>
    <x v="512"/>
    <x v="430"/>
    <x v="439"/>
    <x v="0"/>
    <x v="2"/>
    <x v="5"/>
    <x v="3"/>
    <x v="0"/>
    <x v="24"/>
  </r>
  <r>
    <x v="6"/>
    <x v="513"/>
    <x v="431"/>
    <x v="440"/>
    <x v="0"/>
    <x v="3"/>
    <x v="5"/>
    <x v="3"/>
    <x v="0"/>
    <x v="25"/>
  </r>
  <r>
    <x v="6"/>
    <x v="514"/>
    <x v="432"/>
    <x v="441"/>
    <x v="0"/>
    <x v="3"/>
    <x v="5"/>
    <x v="3"/>
    <x v="0"/>
    <x v="28"/>
  </r>
  <r>
    <x v="6"/>
    <x v="515"/>
    <x v="433"/>
    <x v="442"/>
    <x v="0"/>
    <x v="4"/>
    <x v="5"/>
    <x v="3"/>
    <x v="0"/>
    <x v="22"/>
  </r>
  <r>
    <x v="6"/>
    <x v="516"/>
    <x v="434"/>
    <x v="443"/>
    <x v="0"/>
    <x v="4"/>
    <x v="5"/>
    <x v="3"/>
    <x v="0"/>
    <x v="28"/>
  </r>
  <r>
    <x v="6"/>
    <x v="517"/>
    <x v="435"/>
    <x v="444"/>
    <x v="0"/>
    <x v="5"/>
    <x v="5"/>
    <x v="3"/>
    <x v="0"/>
    <x v="25"/>
  </r>
  <r>
    <x v="6"/>
    <x v="518"/>
    <x v="436"/>
    <x v="445"/>
    <x v="0"/>
    <x v="5"/>
    <x v="5"/>
    <x v="3"/>
    <x v="0"/>
    <x v="29"/>
  </r>
  <r>
    <x v="6"/>
    <x v="519"/>
    <x v="437"/>
    <x v="446"/>
    <x v="0"/>
    <x v="0"/>
    <x v="5"/>
    <x v="3"/>
    <x v="0"/>
    <x v="25"/>
  </r>
  <r>
    <x v="6"/>
    <x v="520"/>
    <x v="438"/>
    <x v="447"/>
    <x v="0"/>
    <x v="0"/>
    <x v="5"/>
    <x v="3"/>
    <x v="0"/>
    <x v="29"/>
  </r>
  <r>
    <x v="6"/>
    <x v="521"/>
    <x v="439"/>
    <x v="448"/>
    <x v="0"/>
    <x v="1"/>
    <x v="5"/>
    <x v="3"/>
    <x v="0"/>
    <x v="25"/>
  </r>
  <r>
    <x v="6"/>
    <x v="522"/>
    <x v="440"/>
    <x v="449"/>
    <x v="0"/>
    <x v="1"/>
    <x v="5"/>
    <x v="3"/>
    <x v="0"/>
    <x v="28"/>
  </r>
  <r>
    <x v="6"/>
    <x v="523"/>
    <x v="441"/>
    <x v="450"/>
    <x v="0"/>
    <x v="2"/>
    <x v="6"/>
    <x v="3"/>
    <x v="0"/>
    <x v="24"/>
  </r>
  <r>
    <x v="6"/>
    <x v="524"/>
    <x v="442"/>
    <x v="451"/>
    <x v="0"/>
    <x v="3"/>
    <x v="6"/>
    <x v="3"/>
    <x v="0"/>
    <x v="24"/>
  </r>
  <r>
    <x v="6"/>
    <x v="525"/>
    <x v="443"/>
    <x v="452"/>
    <x v="0"/>
    <x v="4"/>
    <x v="6"/>
    <x v="3"/>
    <x v="0"/>
    <x v="24"/>
  </r>
  <r>
    <x v="6"/>
    <x v="526"/>
    <x v="443"/>
    <x v="452"/>
    <x v="0"/>
    <x v="5"/>
    <x v="6"/>
    <x v="3"/>
    <x v="0"/>
    <x v="24"/>
  </r>
  <r>
    <x v="6"/>
    <x v="527"/>
    <x v="443"/>
    <x v="452"/>
    <x v="0"/>
    <x v="0"/>
    <x v="6"/>
    <x v="3"/>
    <x v="0"/>
    <x v="24"/>
  </r>
  <r>
    <x v="6"/>
    <x v="528"/>
    <x v="443"/>
    <x v="452"/>
    <x v="0"/>
    <x v="1"/>
    <x v="6"/>
    <x v="3"/>
    <x v="0"/>
    <x v="39"/>
  </r>
  <r>
    <x v="6"/>
    <x v="529"/>
    <x v="444"/>
    <x v="453"/>
    <x v="1"/>
    <x v="4"/>
    <x v="1"/>
    <x v="11"/>
    <x v="3"/>
    <x v="11"/>
  </r>
  <r>
    <x v="6"/>
    <x v="530"/>
    <x v="445"/>
    <x v="454"/>
    <x v="1"/>
    <x v="2"/>
    <x v="1"/>
    <x v="12"/>
    <x v="3"/>
    <x v="17"/>
  </r>
  <r>
    <x v="6"/>
    <x v="531"/>
    <x v="446"/>
    <x v="455"/>
    <x v="1"/>
    <x v="3"/>
    <x v="1"/>
    <x v="12"/>
    <x v="3"/>
    <x v="11"/>
  </r>
  <r>
    <x v="6"/>
    <x v="532"/>
    <x v="447"/>
    <x v="456"/>
    <x v="0"/>
    <x v="2"/>
    <x v="1"/>
    <x v="12"/>
    <x v="0"/>
    <x v="17"/>
  </r>
  <r>
    <x v="6"/>
    <x v="533"/>
    <x v="448"/>
    <x v="457"/>
    <x v="1"/>
    <x v="2"/>
    <x v="1"/>
    <x v="12"/>
    <x v="0"/>
    <x v="11"/>
  </r>
  <r>
    <x v="6"/>
    <x v="534"/>
    <x v="449"/>
    <x v="458"/>
    <x v="0"/>
    <x v="1"/>
    <x v="1"/>
    <x v="3"/>
    <x v="3"/>
    <x v="40"/>
  </r>
  <r>
    <x v="6"/>
    <x v="535"/>
    <x v="125"/>
    <x v="459"/>
    <x v="0"/>
    <x v="2"/>
    <x v="1"/>
    <x v="3"/>
    <x v="0"/>
    <x v="18"/>
  </r>
  <r>
    <x v="6"/>
    <x v="536"/>
    <x v="450"/>
    <x v="460"/>
    <x v="0"/>
    <x v="2"/>
    <x v="1"/>
    <x v="3"/>
    <x v="0"/>
    <x v="41"/>
  </r>
  <r>
    <x v="6"/>
    <x v="537"/>
    <x v="125"/>
    <x v="459"/>
    <x v="0"/>
    <x v="3"/>
    <x v="1"/>
    <x v="3"/>
    <x v="0"/>
    <x v="18"/>
  </r>
  <r>
    <x v="6"/>
    <x v="538"/>
    <x v="451"/>
    <x v="461"/>
    <x v="0"/>
    <x v="3"/>
    <x v="1"/>
    <x v="3"/>
    <x v="0"/>
    <x v="41"/>
  </r>
  <r>
    <x v="6"/>
    <x v="539"/>
    <x v="452"/>
    <x v="462"/>
    <x v="0"/>
    <x v="4"/>
    <x v="1"/>
    <x v="3"/>
    <x v="0"/>
    <x v="25"/>
  </r>
  <r>
    <x v="6"/>
    <x v="540"/>
    <x v="453"/>
    <x v="463"/>
    <x v="0"/>
    <x v="5"/>
    <x v="1"/>
    <x v="3"/>
    <x v="0"/>
    <x v="22"/>
  </r>
  <r>
    <x v="6"/>
    <x v="541"/>
    <x v="425"/>
    <x v="464"/>
    <x v="0"/>
    <x v="0"/>
    <x v="1"/>
    <x v="3"/>
    <x v="0"/>
    <x v="22"/>
  </r>
  <r>
    <x v="6"/>
    <x v="542"/>
    <x v="454"/>
    <x v="465"/>
    <x v="0"/>
    <x v="5"/>
    <x v="1"/>
    <x v="3"/>
    <x v="0"/>
    <x v="25"/>
  </r>
  <r>
    <x v="6"/>
    <x v="543"/>
    <x v="455"/>
    <x v="466"/>
    <x v="0"/>
    <x v="0"/>
    <x v="1"/>
    <x v="3"/>
    <x v="0"/>
    <x v="22"/>
  </r>
  <r>
    <x v="6"/>
    <x v="544"/>
    <x v="456"/>
    <x v="467"/>
    <x v="0"/>
    <x v="0"/>
    <x v="1"/>
    <x v="3"/>
    <x v="0"/>
    <x v="22"/>
  </r>
  <r>
    <x v="6"/>
    <x v="545"/>
    <x v="457"/>
    <x v="468"/>
    <x v="0"/>
    <x v="0"/>
    <x v="1"/>
    <x v="3"/>
    <x v="0"/>
    <x v="22"/>
  </r>
  <r>
    <x v="6"/>
    <x v="546"/>
    <x v="458"/>
    <x v="469"/>
    <x v="0"/>
    <x v="1"/>
    <x v="1"/>
    <x v="3"/>
    <x v="0"/>
    <x v="25"/>
  </r>
  <r>
    <x v="6"/>
    <x v="547"/>
    <x v="422"/>
    <x v="470"/>
    <x v="0"/>
    <x v="1"/>
    <x v="1"/>
    <x v="3"/>
    <x v="0"/>
    <x v="22"/>
  </r>
  <r>
    <x v="6"/>
    <x v="548"/>
    <x v="459"/>
    <x v="471"/>
    <x v="0"/>
    <x v="1"/>
    <x v="1"/>
    <x v="3"/>
    <x v="0"/>
    <x v="22"/>
  </r>
  <r>
    <x v="6"/>
    <x v="549"/>
    <x v="460"/>
    <x v="472"/>
    <x v="0"/>
    <x v="4"/>
    <x v="1"/>
    <x v="3"/>
    <x v="0"/>
    <x v="11"/>
  </r>
  <r>
    <x v="6"/>
    <x v="550"/>
    <x v="461"/>
    <x v="473"/>
    <x v="0"/>
    <x v="5"/>
    <x v="1"/>
    <x v="3"/>
    <x v="0"/>
    <x v="11"/>
  </r>
  <r>
    <x v="6"/>
    <x v="551"/>
    <x v="462"/>
    <x v="474"/>
    <x v="0"/>
    <x v="0"/>
    <x v="1"/>
    <x v="3"/>
    <x v="0"/>
    <x v="11"/>
  </r>
  <r>
    <x v="6"/>
    <x v="552"/>
    <x v="463"/>
    <x v="475"/>
    <x v="0"/>
    <x v="1"/>
    <x v="1"/>
    <x v="3"/>
    <x v="0"/>
    <x v="11"/>
  </r>
  <r>
    <x v="6"/>
    <x v="553"/>
    <x v="464"/>
    <x v="476"/>
    <x v="1"/>
    <x v="2"/>
    <x v="1"/>
    <x v="3"/>
    <x v="0"/>
    <x v="3"/>
  </r>
  <r>
    <x v="6"/>
    <x v="554"/>
    <x v="465"/>
    <x v="477"/>
    <x v="0"/>
    <x v="3"/>
    <x v="1"/>
    <x v="3"/>
    <x v="2"/>
    <x v="41"/>
  </r>
  <r>
    <x v="6"/>
    <x v="555"/>
    <x v="466"/>
    <x v="478"/>
    <x v="0"/>
    <x v="3"/>
    <x v="1"/>
    <x v="3"/>
    <x v="2"/>
    <x v="41"/>
  </r>
  <r>
    <x v="6"/>
    <x v="556"/>
    <x v="467"/>
    <x v="479"/>
    <x v="0"/>
    <x v="4"/>
    <x v="1"/>
    <x v="3"/>
    <x v="2"/>
    <x v="42"/>
  </r>
  <r>
    <x v="6"/>
    <x v="557"/>
    <x v="362"/>
    <x v="371"/>
    <x v="0"/>
    <x v="4"/>
    <x v="1"/>
    <x v="3"/>
    <x v="2"/>
    <x v="42"/>
  </r>
  <r>
    <x v="6"/>
    <x v="558"/>
    <x v="468"/>
    <x v="480"/>
    <x v="0"/>
    <x v="5"/>
    <x v="1"/>
    <x v="3"/>
    <x v="2"/>
    <x v="22"/>
  </r>
  <r>
    <x v="6"/>
    <x v="559"/>
    <x v="469"/>
    <x v="481"/>
    <x v="0"/>
    <x v="5"/>
    <x v="1"/>
    <x v="3"/>
    <x v="2"/>
    <x v="22"/>
  </r>
  <r>
    <x v="6"/>
    <x v="560"/>
    <x v="470"/>
    <x v="482"/>
    <x v="0"/>
    <x v="0"/>
    <x v="1"/>
    <x v="3"/>
    <x v="2"/>
    <x v="25"/>
  </r>
  <r>
    <x v="6"/>
    <x v="561"/>
    <x v="471"/>
    <x v="483"/>
    <x v="0"/>
    <x v="0"/>
    <x v="1"/>
    <x v="3"/>
    <x v="2"/>
    <x v="22"/>
  </r>
  <r>
    <x v="6"/>
    <x v="562"/>
    <x v="472"/>
    <x v="484"/>
    <x v="0"/>
    <x v="0"/>
    <x v="1"/>
    <x v="3"/>
    <x v="2"/>
    <x v="22"/>
  </r>
  <r>
    <x v="6"/>
    <x v="563"/>
    <x v="473"/>
    <x v="485"/>
    <x v="0"/>
    <x v="0"/>
    <x v="1"/>
    <x v="3"/>
    <x v="2"/>
    <x v="22"/>
  </r>
  <r>
    <x v="6"/>
    <x v="564"/>
    <x v="474"/>
    <x v="486"/>
    <x v="0"/>
    <x v="1"/>
    <x v="1"/>
    <x v="3"/>
    <x v="2"/>
    <x v="22"/>
  </r>
  <r>
    <x v="6"/>
    <x v="565"/>
    <x v="475"/>
    <x v="487"/>
    <x v="0"/>
    <x v="1"/>
    <x v="1"/>
    <x v="3"/>
    <x v="2"/>
    <x v="22"/>
  </r>
  <r>
    <x v="6"/>
    <x v="566"/>
    <x v="476"/>
    <x v="488"/>
    <x v="0"/>
    <x v="1"/>
    <x v="1"/>
    <x v="13"/>
    <x v="2"/>
    <x v="22"/>
  </r>
  <r>
    <x v="6"/>
    <x v="567"/>
    <x v="477"/>
    <x v="489"/>
    <x v="0"/>
    <x v="1"/>
    <x v="1"/>
    <x v="13"/>
    <x v="2"/>
    <x v="22"/>
  </r>
  <r>
    <x v="6"/>
    <x v="568"/>
    <x v="478"/>
    <x v="490"/>
    <x v="0"/>
    <x v="7"/>
    <x v="7"/>
    <x v="14"/>
    <x v="2"/>
    <x v="3"/>
  </r>
  <r>
    <x v="6"/>
    <x v="569"/>
    <x v="479"/>
    <x v="491"/>
    <x v="3"/>
    <x v="2"/>
    <x v="8"/>
    <x v="14"/>
    <x v="0"/>
    <x v="3"/>
  </r>
  <r>
    <x v="6"/>
    <x v="570"/>
    <x v="480"/>
    <x v="492"/>
    <x v="1"/>
    <x v="2"/>
    <x v="8"/>
    <x v="3"/>
    <x v="0"/>
    <x v="11"/>
  </r>
  <r>
    <x v="6"/>
    <x v="571"/>
    <x v="481"/>
    <x v="493"/>
    <x v="1"/>
    <x v="3"/>
    <x v="8"/>
    <x v="3"/>
    <x v="0"/>
    <x v="11"/>
  </r>
  <r>
    <x v="6"/>
    <x v="572"/>
    <x v="482"/>
    <x v="494"/>
    <x v="1"/>
    <x v="4"/>
    <x v="8"/>
    <x v="3"/>
    <x v="0"/>
    <x v="11"/>
  </r>
  <r>
    <x v="6"/>
    <x v="573"/>
    <x v="483"/>
    <x v="495"/>
    <x v="1"/>
    <x v="2"/>
    <x v="9"/>
    <x v="6"/>
    <x v="0"/>
    <x v="43"/>
  </r>
  <r>
    <x v="6"/>
    <x v="574"/>
    <x v="484"/>
    <x v="496"/>
    <x v="3"/>
    <x v="1"/>
    <x v="10"/>
    <x v="14"/>
    <x v="0"/>
    <x v="3"/>
  </r>
  <r>
    <x v="6"/>
    <x v="575"/>
    <x v="485"/>
    <x v="497"/>
    <x v="0"/>
    <x v="2"/>
    <x v="11"/>
    <x v="1"/>
    <x v="0"/>
    <x v="11"/>
  </r>
  <r>
    <x v="6"/>
    <x v="576"/>
    <x v="486"/>
    <x v="498"/>
    <x v="0"/>
    <x v="3"/>
    <x v="11"/>
    <x v="1"/>
    <x v="0"/>
    <x v="11"/>
  </r>
  <r>
    <x v="6"/>
    <x v="577"/>
    <x v="487"/>
    <x v="499"/>
    <x v="0"/>
    <x v="4"/>
    <x v="11"/>
    <x v="1"/>
    <x v="0"/>
    <x v="11"/>
  </r>
  <r>
    <x v="6"/>
    <x v="578"/>
    <x v="488"/>
    <x v="500"/>
    <x v="0"/>
    <x v="5"/>
    <x v="11"/>
    <x v="1"/>
    <x v="0"/>
    <x v="11"/>
  </r>
  <r>
    <x v="6"/>
    <x v="579"/>
    <x v="489"/>
    <x v="501"/>
    <x v="0"/>
    <x v="0"/>
    <x v="11"/>
    <x v="1"/>
    <x v="0"/>
    <x v="11"/>
  </r>
  <r>
    <x v="6"/>
    <x v="580"/>
    <x v="490"/>
    <x v="502"/>
    <x v="0"/>
    <x v="1"/>
    <x v="11"/>
    <x v="1"/>
    <x v="0"/>
    <x v="11"/>
  </r>
  <r>
    <x v="6"/>
    <x v="581"/>
    <x v="491"/>
    <x v="503"/>
    <x v="1"/>
    <x v="2"/>
    <x v="11"/>
    <x v="1"/>
    <x v="0"/>
    <x v="11"/>
  </r>
  <r>
    <x v="6"/>
    <x v="582"/>
    <x v="492"/>
    <x v="504"/>
    <x v="1"/>
    <x v="3"/>
    <x v="11"/>
    <x v="1"/>
    <x v="0"/>
    <x v="11"/>
  </r>
  <r>
    <x v="6"/>
    <x v="583"/>
    <x v="493"/>
    <x v="505"/>
    <x v="1"/>
    <x v="4"/>
    <x v="11"/>
    <x v="1"/>
    <x v="0"/>
    <x v="11"/>
  </r>
  <r>
    <x v="6"/>
    <x v="584"/>
    <x v="494"/>
    <x v="506"/>
    <x v="1"/>
    <x v="4"/>
    <x v="12"/>
    <x v="11"/>
    <x v="0"/>
    <x v="17"/>
  </r>
  <r>
    <x v="6"/>
    <x v="585"/>
    <x v="495"/>
    <x v="507"/>
    <x v="1"/>
    <x v="4"/>
    <x v="12"/>
    <x v="11"/>
    <x v="2"/>
    <x v="11"/>
  </r>
  <r>
    <x v="6"/>
    <x v="586"/>
    <x v="496"/>
    <x v="508"/>
    <x v="0"/>
    <x v="2"/>
    <x v="12"/>
    <x v="12"/>
    <x v="0"/>
    <x v="11"/>
  </r>
  <r>
    <x v="6"/>
    <x v="587"/>
    <x v="497"/>
    <x v="509"/>
    <x v="0"/>
    <x v="2"/>
    <x v="12"/>
    <x v="12"/>
    <x v="0"/>
    <x v="17"/>
  </r>
  <r>
    <x v="6"/>
    <x v="588"/>
    <x v="496"/>
    <x v="510"/>
    <x v="0"/>
    <x v="3"/>
    <x v="12"/>
    <x v="12"/>
    <x v="0"/>
    <x v="11"/>
  </r>
  <r>
    <x v="6"/>
    <x v="589"/>
    <x v="498"/>
    <x v="511"/>
    <x v="1"/>
    <x v="2"/>
    <x v="12"/>
    <x v="12"/>
    <x v="0"/>
    <x v="17"/>
  </r>
  <r>
    <x v="6"/>
    <x v="590"/>
    <x v="499"/>
    <x v="512"/>
    <x v="0"/>
    <x v="3"/>
    <x v="12"/>
    <x v="15"/>
    <x v="0"/>
    <x v="44"/>
  </r>
  <r>
    <x v="6"/>
    <x v="591"/>
    <x v="500"/>
    <x v="513"/>
    <x v="0"/>
    <x v="3"/>
    <x v="12"/>
    <x v="15"/>
    <x v="0"/>
    <x v="29"/>
  </r>
  <r>
    <x v="6"/>
    <x v="592"/>
    <x v="447"/>
    <x v="514"/>
    <x v="0"/>
    <x v="3"/>
    <x v="12"/>
    <x v="15"/>
    <x v="0"/>
    <x v="25"/>
  </r>
  <r>
    <x v="6"/>
    <x v="593"/>
    <x v="501"/>
    <x v="515"/>
    <x v="0"/>
    <x v="4"/>
    <x v="12"/>
    <x v="16"/>
    <x v="0"/>
    <x v="25"/>
  </r>
  <r>
    <x v="6"/>
    <x v="594"/>
    <x v="502"/>
    <x v="516"/>
    <x v="0"/>
    <x v="4"/>
    <x v="12"/>
    <x v="16"/>
    <x v="0"/>
    <x v="44"/>
  </r>
  <r>
    <x v="6"/>
    <x v="595"/>
    <x v="496"/>
    <x v="517"/>
    <x v="0"/>
    <x v="5"/>
    <x v="12"/>
    <x v="17"/>
    <x v="0"/>
    <x v="25"/>
  </r>
  <r>
    <x v="6"/>
    <x v="596"/>
    <x v="503"/>
    <x v="518"/>
    <x v="0"/>
    <x v="4"/>
    <x v="12"/>
    <x v="18"/>
    <x v="0"/>
    <x v="45"/>
  </r>
  <r>
    <x v="6"/>
    <x v="597"/>
    <x v="504"/>
    <x v="519"/>
    <x v="0"/>
    <x v="5"/>
    <x v="12"/>
    <x v="19"/>
    <x v="0"/>
    <x v="45"/>
  </r>
  <r>
    <x v="6"/>
    <x v="598"/>
    <x v="505"/>
    <x v="520"/>
    <x v="0"/>
    <x v="0"/>
    <x v="12"/>
    <x v="20"/>
    <x v="0"/>
    <x v="45"/>
  </r>
  <r>
    <x v="6"/>
    <x v="599"/>
    <x v="506"/>
    <x v="521"/>
    <x v="0"/>
    <x v="1"/>
    <x v="12"/>
    <x v="21"/>
    <x v="0"/>
    <x v="45"/>
  </r>
  <r>
    <x v="6"/>
    <x v="600"/>
    <x v="496"/>
    <x v="508"/>
    <x v="0"/>
    <x v="2"/>
    <x v="12"/>
    <x v="22"/>
    <x v="0"/>
    <x v="25"/>
  </r>
  <r>
    <x v="6"/>
    <x v="601"/>
    <x v="507"/>
    <x v="522"/>
    <x v="0"/>
    <x v="2"/>
    <x v="12"/>
    <x v="22"/>
    <x v="0"/>
    <x v="44"/>
  </r>
  <r>
    <x v="6"/>
    <x v="602"/>
    <x v="496"/>
    <x v="510"/>
    <x v="0"/>
    <x v="3"/>
    <x v="12"/>
    <x v="22"/>
    <x v="0"/>
    <x v="25"/>
  </r>
  <r>
    <x v="6"/>
    <x v="532"/>
    <x v="447"/>
    <x v="456"/>
    <x v="0"/>
    <x v="2"/>
    <x v="12"/>
    <x v="22"/>
    <x v="0"/>
    <x v="25"/>
  </r>
  <r>
    <x v="6"/>
    <x v="603"/>
    <x v="508"/>
    <x v="523"/>
    <x v="1"/>
    <x v="3"/>
    <x v="12"/>
    <x v="23"/>
    <x v="3"/>
    <x v="17"/>
  </r>
  <r>
    <x v="6"/>
    <x v="604"/>
    <x v="509"/>
    <x v="524"/>
    <x v="0"/>
    <x v="3"/>
    <x v="12"/>
    <x v="23"/>
    <x v="0"/>
    <x v="17"/>
  </r>
  <r>
    <x v="6"/>
    <x v="605"/>
    <x v="500"/>
    <x v="525"/>
    <x v="0"/>
    <x v="3"/>
    <x v="12"/>
    <x v="23"/>
    <x v="0"/>
    <x v="17"/>
  </r>
  <r>
    <x v="6"/>
    <x v="606"/>
    <x v="510"/>
    <x v="526"/>
    <x v="1"/>
    <x v="3"/>
    <x v="12"/>
    <x v="23"/>
    <x v="0"/>
    <x v="17"/>
  </r>
  <r>
    <x v="6"/>
    <x v="607"/>
    <x v="496"/>
    <x v="515"/>
    <x v="0"/>
    <x v="4"/>
    <x v="13"/>
    <x v="11"/>
    <x v="0"/>
    <x v="17"/>
  </r>
  <r>
    <x v="6"/>
    <x v="608"/>
    <x v="509"/>
    <x v="527"/>
    <x v="0"/>
    <x v="4"/>
    <x v="13"/>
    <x v="11"/>
    <x v="0"/>
    <x v="17"/>
  </r>
  <r>
    <x v="6"/>
    <x v="609"/>
    <x v="511"/>
    <x v="528"/>
    <x v="1"/>
    <x v="4"/>
    <x v="13"/>
    <x v="11"/>
    <x v="0"/>
    <x v="17"/>
  </r>
  <r>
    <x v="6"/>
    <x v="610"/>
    <x v="496"/>
    <x v="517"/>
    <x v="0"/>
    <x v="5"/>
    <x v="13"/>
    <x v="24"/>
    <x v="0"/>
    <x v="11"/>
  </r>
  <r>
    <x v="6"/>
    <x v="611"/>
    <x v="512"/>
    <x v="529"/>
    <x v="0"/>
    <x v="5"/>
    <x v="13"/>
    <x v="24"/>
    <x v="0"/>
    <x v="17"/>
  </r>
  <r>
    <x v="6"/>
    <x v="612"/>
    <x v="513"/>
    <x v="530"/>
    <x v="0"/>
    <x v="0"/>
    <x v="13"/>
    <x v="1"/>
    <x v="0"/>
    <x v="11"/>
  </r>
  <r>
    <x v="6"/>
    <x v="613"/>
    <x v="514"/>
    <x v="531"/>
    <x v="0"/>
    <x v="0"/>
    <x v="13"/>
    <x v="1"/>
    <x v="0"/>
    <x v="17"/>
  </r>
  <r>
    <x v="6"/>
    <x v="614"/>
    <x v="496"/>
    <x v="532"/>
    <x v="0"/>
    <x v="1"/>
    <x v="13"/>
    <x v="25"/>
    <x v="0"/>
    <x v="11"/>
  </r>
  <r>
    <x v="6"/>
    <x v="615"/>
    <x v="515"/>
    <x v="533"/>
    <x v="0"/>
    <x v="1"/>
    <x v="13"/>
    <x v="25"/>
    <x v="0"/>
    <x v="17"/>
  </r>
  <r>
    <x v="6"/>
    <x v="603"/>
    <x v="516"/>
    <x v="534"/>
    <x v="1"/>
    <x v="3"/>
    <x v="13"/>
    <x v="3"/>
    <x v="3"/>
    <x v="17"/>
  </r>
  <r>
    <x v="6"/>
    <x v="589"/>
    <x v="517"/>
    <x v="535"/>
    <x v="1"/>
    <x v="2"/>
    <x v="13"/>
    <x v="3"/>
    <x v="0"/>
    <x v="17"/>
  </r>
  <r>
    <x v="6"/>
    <x v="530"/>
    <x v="518"/>
    <x v="536"/>
    <x v="1"/>
    <x v="2"/>
    <x v="13"/>
    <x v="3"/>
    <x v="0"/>
    <x v="17"/>
  </r>
  <r>
    <x v="6"/>
    <x v="606"/>
    <x v="519"/>
    <x v="537"/>
    <x v="1"/>
    <x v="3"/>
    <x v="13"/>
    <x v="3"/>
    <x v="0"/>
    <x v="17"/>
  </r>
  <r>
    <x v="6"/>
    <x v="609"/>
    <x v="516"/>
    <x v="538"/>
    <x v="1"/>
    <x v="4"/>
    <x v="13"/>
    <x v="3"/>
    <x v="0"/>
    <x v="17"/>
  </r>
  <r>
    <x v="6"/>
    <x v="584"/>
    <x v="520"/>
    <x v="539"/>
    <x v="1"/>
    <x v="4"/>
    <x v="13"/>
    <x v="3"/>
    <x v="0"/>
    <x v="17"/>
  </r>
  <r>
    <x v="6"/>
    <x v="616"/>
    <x v="512"/>
    <x v="540"/>
    <x v="0"/>
    <x v="5"/>
    <x v="13"/>
    <x v="17"/>
    <x v="0"/>
    <x v="44"/>
  </r>
  <r>
    <x v="6"/>
    <x v="617"/>
    <x v="496"/>
    <x v="530"/>
    <x v="0"/>
    <x v="0"/>
    <x v="13"/>
    <x v="26"/>
    <x v="0"/>
    <x v="25"/>
  </r>
  <r>
    <x v="6"/>
    <x v="618"/>
    <x v="521"/>
    <x v="541"/>
    <x v="0"/>
    <x v="0"/>
    <x v="13"/>
    <x v="26"/>
    <x v="0"/>
    <x v="44"/>
  </r>
  <r>
    <x v="6"/>
    <x v="619"/>
    <x v="522"/>
    <x v="542"/>
    <x v="0"/>
    <x v="1"/>
    <x v="13"/>
    <x v="21"/>
    <x v="0"/>
    <x v="44"/>
  </r>
  <r>
    <x v="6"/>
    <x v="620"/>
    <x v="496"/>
    <x v="530"/>
    <x v="0"/>
    <x v="1"/>
    <x v="13"/>
    <x v="21"/>
    <x v="0"/>
    <x v="25"/>
  </r>
  <r>
    <x v="6"/>
    <x v="619"/>
    <x v="523"/>
    <x v="543"/>
    <x v="0"/>
    <x v="1"/>
    <x v="13"/>
    <x v="21"/>
    <x v="0"/>
    <x v="44"/>
  </r>
  <r>
    <x v="7"/>
    <x v="621"/>
    <x v="524"/>
    <x v="544"/>
    <x v="0"/>
    <x v="3"/>
    <x v="1"/>
    <x v="1"/>
    <x v="0"/>
    <x v="25"/>
  </r>
  <r>
    <x v="7"/>
    <x v="622"/>
    <x v="525"/>
    <x v="545"/>
    <x v="0"/>
    <x v="4"/>
    <x v="1"/>
    <x v="1"/>
    <x v="0"/>
    <x v="25"/>
  </r>
  <r>
    <x v="7"/>
    <x v="623"/>
    <x v="526"/>
    <x v="546"/>
    <x v="0"/>
    <x v="3"/>
    <x v="1"/>
    <x v="1"/>
    <x v="0"/>
    <x v="25"/>
  </r>
  <r>
    <x v="7"/>
    <x v="624"/>
    <x v="527"/>
    <x v="547"/>
    <x v="0"/>
    <x v="4"/>
    <x v="1"/>
    <x v="1"/>
    <x v="0"/>
    <x v="25"/>
  </r>
  <r>
    <x v="7"/>
    <x v="625"/>
    <x v="528"/>
    <x v="548"/>
    <x v="0"/>
    <x v="3"/>
    <x v="1"/>
    <x v="3"/>
    <x v="0"/>
    <x v="25"/>
  </r>
  <r>
    <x v="7"/>
    <x v="626"/>
    <x v="529"/>
    <x v="549"/>
    <x v="0"/>
    <x v="4"/>
    <x v="1"/>
    <x v="3"/>
    <x v="0"/>
    <x v="25"/>
  </r>
  <r>
    <x v="7"/>
    <x v="627"/>
    <x v="530"/>
    <x v="550"/>
    <x v="0"/>
    <x v="5"/>
    <x v="1"/>
    <x v="3"/>
    <x v="0"/>
    <x v="25"/>
  </r>
  <r>
    <x v="7"/>
    <x v="628"/>
    <x v="531"/>
    <x v="551"/>
    <x v="0"/>
    <x v="5"/>
    <x v="1"/>
    <x v="3"/>
    <x v="0"/>
    <x v="25"/>
  </r>
  <r>
    <x v="7"/>
    <x v="629"/>
    <x v="532"/>
    <x v="552"/>
    <x v="0"/>
    <x v="5"/>
    <x v="1"/>
    <x v="3"/>
    <x v="2"/>
    <x v="25"/>
  </r>
  <r>
    <x v="7"/>
    <x v="630"/>
    <x v="533"/>
    <x v="553"/>
    <x v="0"/>
    <x v="2"/>
    <x v="1"/>
    <x v="3"/>
    <x v="1"/>
    <x v="25"/>
  </r>
  <r>
    <x v="7"/>
    <x v="631"/>
    <x v="534"/>
    <x v="554"/>
    <x v="0"/>
    <x v="2"/>
    <x v="1"/>
    <x v="3"/>
    <x v="1"/>
    <x v="25"/>
  </r>
  <r>
    <x v="7"/>
    <x v="632"/>
    <x v="533"/>
    <x v="553"/>
    <x v="0"/>
    <x v="3"/>
    <x v="1"/>
    <x v="3"/>
    <x v="1"/>
    <x v="25"/>
  </r>
  <r>
    <x v="7"/>
    <x v="633"/>
    <x v="534"/>
    <x v="554"/>
    <x v="0"/>
    <x v="3"/>
    <x v="1"/>
    <x v="8"/>
    <x v="1"/>
    <x v="25"/>
  </r>
  <r>
    <x v="7"/>
    <x v="634"/>
    <x v="533"/>
    <x v="553"/>
    <x v="0"/>
    <x v="4"/>
    <x v="1"/>
    <x v="8"/>
    <x v="1"/>
    <x v="25"/>
  </r>
  <r>
    <x v="7"/>
    <x v="635"/>
    <x v="534"/>
    <x v="554"/>
    <x v="0"/>
    <x v="4"/>
    <x v="1"/>
    <x v="8"/>
    <x v="1"/>
    <x v="25"/>
  </r>
  <r>
    <x v="7"/>
    <x v="636"/>
    <x v="535"/>
    <x v="553"/>
    <x v="0"/>
    <x v="5"/>
    <x v="1"/>
    <x v="8"/>
    <x v="1"/>
    <x v="25"/>
  </r>
  <r>
    <x v="7"/>
    <x v="637"/>
    <x v="534"/>
    <x v="554"/>
    <x v="0"/>
    <x v="5"/>
    <x v="1"/>
    <x v="8"/>
    <x v="1"/>
    <x v="25"/>
  </r>
  <r>
    <x v="8"/>
    <x v="638"/>
    <x v="536"/>
    <x v="555"/>
    <x v="0"/>
    <x v="2"/>
    <x v="1"/>
    <x v="1"/>
    <x v="0"/>
    <x v="25"/>
  </r>
  <r>
    <x v="8"/>
    <x v="639"/>
    <x v="537"/>
    <x v="556"/>
    <x v="1"/>
    <x v="2"/>
    <x v="1"/>
    <x v="1"/>
    <x v="0"/>
    <x v="3"/>
  </r>
  <r>
    <x v="8"/>
    <x v="640"/>
    <x v="538"/>
    <x v="557"/>
    <x v="0"/>
    <x v="2"/>
    <x v="1"/>
    <x v="1"/>
    <x v="2"/>
    <x v="3"/>
  </r>
  <r>
    <x v="8"/>
    <x v="641"/>
    <x v="539"/>
    <x v="558"/>
    <x v="0"/>
    <x v="2"/>
    <x v="1"/>
    <x v="1"/>
    <x v="2"/>
    <x v="3"/>
  </r>
  <r>
    <x v="8"/>
    <x v="642"/>
    <x v="540"/>
    <x v="559"/>
    <x v="0"/>
    <x v="2"/>
    <x v="1"/>
    <x v="1"/>
    <x v="2"/>
    <x v="3"/>
  </r>
  <r>
    <x v="8"/>
    <x v="643"/>
    <x v="541"/>
    <x v="560"/>
    <x v="0"/>
    <x v="0"/>
    <x v="1"/>
    <x v="1"/>
    <x v="2"/>
    <x v="3"/>
  </r>
  <r>
    <x v="8"/>
    <x v="644"/>
    <x v="542"/>
    <x v="561"/>
    <x v="0"/>
    <x v="1"/>
    <x v="1"/>
    <x v="1"/>
    <x v="2"/>
    <x v="3"/>
  </r>
  <r>
    <x v="8"/>
    <x v="645"/>
    <x v="543"/>
    <x v="562"/>
    <x v="0"/>
    <x v="3"/>
    <x v="1"/>
    <x v="1"/>
    <x v="4"/>
    <x v="3"/>
  </r>
  <r>
    <x v="8"/>
    <x v="646"/>
    <x v="544"/>
    <x v="563"/>
    <x v="0"/>
    <x v="4"/>
    <x v="1"/>
    <x v="1"/>
    <x v="4"/>
    <x v="3"/>
  </r>
  <r>
    <x v="8"/>
    <x v="647"/>
    <x v="545"/>
    <x v="564"/>
    <x v="0"/>
    <x v="5"/>
    <x v="1"/>
    <x v="1"/>
    <x v="4"/>
    <x v="3"/>
  </r>
  <r>
    <x v="8"/>
    <x v="648"/>
    <x v="546"/>
    <x v="565"/>
    <x v="1"/>
    <x v="2"/>
    <x v="1"/>
    <x v="1"/>
    <x v="4"/>
    <x v="3"/>
  </r>
  <r>
    <x v="8"/>
    <x v="649"/>
    <x v="547"/>
    <x v="566"/>
    <x v="0"/>
    <x v="2"/>
    <x v="1"/>
    <x v="1"/>
    <x v="1"/>
    <x v="3"/>
  </r>
  <r>
    <x v="8"/>
    <x v="650"/>
    <x v="548"/>
    <x v="567"/>
    <x v="0"/>
    <x v="3"/>
    <x v="1"/>
    <x v="1"/>
    <x v="1"/>
    <x v="3"/>
  </r>
  <r>
    <x v="8"/>
    <x v="651"/>
    <x v="549"/>
    <x v="568"/>
    <x v="0"/>
    <x v="3"/>
    <x v="1"/>
    <x v="1"/>
    <x v="1"/>
    <x v="3"/>
  </r>
  <r>
    <x v="8"/>
    <x v="652"/>
    <x v="550"/>
    <x v="569"/>
    <x v="0"/>
    <x v="4"/>
    <x v="1"/>
    <x v="1"/>
    <x v="1"/>
    <x v="3"/>
  </r>
  <r>
    <x v="8"/>
    <x v="653"/>
    <x v="551"/>
    <x v="570"/>
    <x v="0"/>
    <x v="5"/>
    <x v="1"/>
    <x v="1"/>
    <x v="1"/>
    <x v="3"/>
  </r>
  <r>
    <x v="8"/>
    <x v="654"/>
    <x v="552"/>
    <x v="571"/>
    <x v="0"/>
    <x v="0"/>
    <x v="1"/>
    <x v="1"/>
    <x v="1"/>
    <x v="3"/>
  </r>
  <r>
    <x v="8"/>
    <x v="655"/>
    <x v="553"/>
    <x v="572"/>
    <x v="0"/>
    <x v="0"/>
    <x v="1"/>
    <x v="1"/>
    <x v="1"/>
    <x v="3"/>
  </r>
  <r>
    <x v="8"/>
    <x v="656"/>
    <x v="554"/>
    <x v="573"/>
    <x v="0"/>
    <x v="1"/>
    <x v="1"/>
    <x v="1"/>
    <x v="1"/>
    <x v="3"/>
  </r>
  <r>
    <x v="8"/>
    <x v="657"/>
    <x v="555"/>
    <x v="574"/>
    <x v="0"/>
    <x v="1"/>
    <x v="1"/>
    <x v="1"/>
    <x v="1"/>
    <x v="3"/>
  </r>
  <r>
    <x v="8"/>
    <x v="658"/>
    <x v="556"/>
    <x v="575"/>
    <x v="0"/>
    <x v="4"/>
    <x v="1"/>
    <x v="1"/>
    <x v="7"/>
    <x v="3"/>
  </r>
  <r>
    <x v="8"/>
    <x v="659"/>
    <x v="557"/>
    <x v="576"/>
    <x v="0"/>
    <x v="4"/>
    <x v="1"/>
    <x v="1"/>
    <x v="7"/>
    <x v="3"/>
  </r>
  <r>
    <x v="8"/>
    <x v="660"/>
    <x v="558"/>
    <x v="577"/>
    <x v="0"/>
    <x v="5"/>
    <x v="1"/>
    <x v="1"/>
    <x v="7"/>
    <x v="3"/>
  </r>
  <r>
    <x v="8"/>
    <x v="661"/>
    <x v="559"/>
    <x v="578"/>
    <x v="0"/>
    <x v="5"/>
    <x v="1"/>
    <x v="1"/>
    <x v="7"/>
    <x v="3"/>
  </r>
  <r>
    <x v="8"/>
    <x v="662"/>
    <x v="560"/>
    <x v="579"/>
    <x v="0"/>
    <x v="0"/>
    <x v="1"/>
    <x v="1"/>
    <x v="8"/>
    <x v="3"/>
  </r>
  <r>
    <x v="8"/>
    <x v="663"/>
    <x v="561"/>
    <x v="580"/>
    <x v="0"/>
    <x v="1"/>
    <x v="1"/>
    <x v="1"/>
    <x v="8"/>
    <x v="3"/>
  </r>
  <r>
    <x v="8"/>
    <x v="664"/>
    <x v="562"/>
    <x v="581"/>
    <x v="0"/>
    <x v="3"/>
    <x v="1"/>
    <x v="1"/>
    <x v="9"/>
    <x v="3"/>
  </r>
  <r>
    <x v="8"/>
    <x v="665"/>
    <x v="563"/>
    <x v="582"/>
    <x v="1"/>
    <x v="2"/>
    <x v="8"/>
    <x v="1"/>
    <x v="0"/>
    <x v="3"/>
  </r>
  <r>
    <x v="8"/>
    <x v="666"/>
    <x v="563"/>
    <x v="582"/>
    <x v="1"/>
    <x v="4"/>
    <x v="8"/>
    <x v="1"/>
    <x v="0"/>
    <x v="3"/>
  </r>
  <r>
    <x v="8"/>
    <x v="667"/>
    <x v="564"/>
    <x v="583"/>
    <x v="1"/>
    <x v="3"/>
    <x v="8"/>
    <x v="1"/>
    <x v="2"/>
    <x v="3"/>
  </r>
  <r>
    <x v="8"/>
    <x v="668"/>
    <x v="565"/>
    <x v="584"/>
    <x v="1"/>
    <x v="3"/>
    <x v="8"/>
    <x v="1"/>
    <x v="2"/>
    <x v="3"/>
  </r>
  <r>
    <x v="8"/>
    <x v="669"/>
    <x v="566"/>
    <x v="585"/>
    <x v="1"/>
    <x v="3"/>
    <x v="8"/>
    <x v="1"/>
    <x v="2"/>
    <x v="3"/>
  </r>
  <r>
    <x v="8"/>
    <x v="670"/>
    <x v="567"/>
    <x v="586"/>
    <x v="1"/>
    <x v="3"/>
    <x v="8"/>
    <x v="1"/>
    <x v="2"/>
    <x v="3"/>
  </r>
  <r>
    <x v="8"/>
    <x v="671"/>
    <x v="568"/>
    <x v="587"/>
    <x v="1"/>
    <x v="2"/>
    <x v="8"/>
    <x v="1"/>
    <x v="1"/>
    <x v="3"/>
  </r>
  <r>
    <x v="8"/>
    <x v="672"/>
    <x v="569"/>
    <x v="588"/>
    <x v="1"/>
    <x v="2"/>
    <x v="8"/>
    <x v="1"/>
    <x v="1"/>
    <x v="3"/>
  </r>
  <r>
    <x v="8"/>
    <x v="673"/>
    <x v="570"/>
    <x v="589"/>
    <x v="1"/>
    <x v="2"/>
    <x v="8"/>
    <x v="1"/>
    <x v="1"/>
    <x v="3"/>
  </r>
  <r>
    <x v="8"/>
    <x v="674"/>
    <x v="571"/>
    <x v="590"/>
    <x v="1"/>
    <x v="3"/>
    <x v="8"/>
    <x v="1"/>
    <x v="1"/>
    <x v="3"/>
  </r>
  <r>
    <x v="8"/>
    <x v="675"/>
    <x v="572"/>
    <x v="591"/>
    <x v="1"/>
    <x v="3"/>
    <x v="8"/>
    <x v="1"/>
    <x v="1"/>
    <x v="3"/>
  </r>
  <r>
    <x v="8"/>
    <x v="676"/>
    <x v="573"/>
    <x v="592"/>
    <x v="1"/>
    <x v="4"/>
    <x v="8"/>
    <x v="1"/>
    <x v="1"/>
    <x v="3"/>
  </r>
  <r>
    <x v="8"/>
    <x v="677"/>
    <x v="574"/>
    <x v="593"/>
    <x v="1"/>
    <x v="4"/>
    <x v="8"/>
    <x v="1"/>
    <x v="1"/>
    <x v="3"/>
  </r>
  <r>
    <x v="8"/>
    <x v="678"/>
    <x v="575"/>
    <x v="594"/>
    <x v="1"/>
    <x v="4"/>
    <x v="8"/>
    <x v="1"/>
    <x v="1"/>
    <x v="3"/>
  </r>
  <r>
    <x v="8"/>
    <x v="679"/>
    <x v="576"/>
    <x v="595"/>
    <x v="1"/>
    <x v="4"/>
    <x v="8"/>
    <x v="1"/>
    <x v="1"/>
    <x v="3"/>
  </r>
  <r>
    <x v="9"/>
    <x v="680"/>
    <x v="577"/>
    <x v="596"/>
    <x v="1"/>
    <x v="3"/>
    <x v="0"/>
    <x v="3"/>
    <x v="0"/>
    <x v="3"/>
  </r>
  <r>
    <x v="9"/>
    <x v="681"/>
    <x v="578"/>
    <x v="597"/>
    <x v="1"/>
    <x v="3"/>
    <x v="0"/>
    <x v="3"/>
    <x v="0"/>
    <x v="3"/>
  </r>
  <r>
    <x v="9"/>
    <x v="682"/>
    <x v="579"/>
    <x v="598"/>
    <x v="1"/>
    <x v="3"/>
    <x v="0"/>
    <x v="3"/>
    <x v="4"/>
    <x v="3"/>
  </r>
  <r>
    <x v="9"/>
    <x v="683"/>
    <x v="580"/>
    <x v="599"/>
    <x v="1"/>
    <x v="3"/>
    <x v="0"/>
    <x v="3"/>
    <x v="4"/>
    <x v="3"/>
  </r>
  <r>
    <x v="9"/>
    <x v="684"/>
    <x v="581"/>
    <x v="600"/>
    <x v="1"/>
    <x v="2"/>
    <x v="0"/>
    <x v="3"/>
    <x v="1"/>
    <x v="3"/>
  </r>
  <r>
    <x v="9"/>
    <x v="685"/>
    <x v="581"/>
    <x v="600"/>
    <x v="1"/>
    <x v="3"/>
    <x v="0"/>
    <x v="3"/>
    <x v="1"/>
    <x v="3"/>
  </r>
  <r>
    <x v="9"/>
    <x v="686"/>
    <x v="582"/>
    <x v="601"/>
    <x v="1"/>
    <x v="2"/>
    <x v="0"/>
    <x v="3"/>
    <x v="1"/>
    <x v="3"/>
  </r>
  <r>
    <x v="9"/>
    <x v="687"/>
    <x v="580"/>
    <x v="599"/>
    <x v="1"/>
    <x v="2"/>
    <x v="0"/>
    <x v="3"/>
    <x v="1"/>
    <x v="3"/>
  </r>
  <r>
    <x v="9"/>
    <x v="688"/>
    <x v="583"/>
    <x v="602"/>
    <x v="1"/>
    <x v="2"/>
    <x v="0"/>
    <x v="3"/>
    <x v="1"/>
    <x v="3"/>
  </r>
  <r>
    <x v="9"/>
    <x v="689"/>
    <x v="584"/>
    <x v="603"/>
    <x v="1"/>
    <x v="4"/>
    <x v="0"/>
    <x v="3"/>
    <x v="1"/>
    <x v="3"/>
  </r>
  <r>
    <x v="9"/>
    <x v="690"/>
    <x v="585"/>
    <x v="604"/>
    <x v="1"/>
    <x v="4"/>
    <x v="0"/>
    <x v="3"/>
    <x v="1"/>
    <x v="3"/>
  </r>
  <r>
    <x v="9"/>
    <x v="691"/>
    <x v="586"/>
    <x v="605"/>
    <x v="1"/>
    <x v="4"/>
    <x v="0"/>
    <x v="3"/>
    <x v="1"/>
    <x v="3"/>
  </r>
  <r>
    <x v="9"/>
    <x v="692"/>
    <x v="125"/>
    <x v="606"/>
    <x v="0"/>
    <x v="3"/>
    <x v="1"/>
    <x v="3"/>
    <x v="0"/>
    <x v="3"/>
  </r>
  <r>
    <x v="9"/>
    <x v="693"/>
    <x v="587"/>
    <x v="607"/>
    <x v="0"/>
    <x v="4"/>
    <x v="1"/>
    <x v="3"/>
    <x v="0"/>
    <x v="3"/>
  </r>
  <r>
    <x v="9"/>
    <x v="694"/>
    <x v="588"/>
    <x v="608"/>
    <x v="0"/>
    <x v="4"/>
    <x v="1"/>
    <x v="3"/>
    <x v="0"/>
    <x v="3"/>
  </r>
  <r>
    <x v="9"/>
    <x v="695"/>
    <x v="589"/>
    <x v="609"/>
    <x v="0"/>
    <x v="4"/>
    <x v="1"/>
    <x v="3"/>
    <x v="0"/>
    <x v="3"/>
  </r>
  <r>
    <x v="9"/>
    <x v="696"/>
    <x v="590"/>
    <x v="610"/>
    <x v="0"/>
    <x v="0"/>
    <x v="1"/>
    <x v="3"/>
    <x v="0"/>
    <x v="3"/>
  </r>
  <r>
    <x v="9"/>
    <x v="697"/>
    <x v="591"/>
    <x v="611"/>
    <x v="0"/>
    <x v="3"/>
    <x v="1"/>
    <x v="3"/>
    <x v="2"/>
    <x v="3"/>
  </r>
  <r>
    <x v="9"/>
    <x v="698"/>
    <x v="592"/>
    <x v="612"/>
    <x v="0"/>
    <x v="3"/>
    <x v="1"/>
    <x v="3"/>
    <x v="2"/>
    <x v="3"/>
  </r>
  <r>
    <x v="9"/>
    <x v="699"/>
    <x v="593"/>
    <x v="613"/>
    <x v="0"/>
    <x v="3"/>
    <x v="1"/>
    <x v="3"/>
    <x v="2"/>
    <x v="3"/>
  </r>
  <r>
    <x v="9"/>
    <x v="700"/>
    <x v="594"/>
    <x v="614"/>
    <x v="0"/>
    <x v="3"/>
    <x v="1"/>
    <x v="3"/>
    <x v="2"/>
    <x v="3"/>
  </r>
  <r>
    <x v="9"/>
    <x v="701"/>
    <x v="589"/>
    <x v="609"/>
    <x v="0"/>
    <x v="3"/>
    <x v="1"/>
    <x v="3"/>
    <x v="2"/>
    <x v="3"/>
  </r>
  <r>
    <x v="9"/>
    <x v="702"/>
    <x v="595"/>
    <x v="615"/>
    <x v="0"/>
    <x v="3"/>
    <x v="1"/>
    <x v="3"/>
    <x v="2"/>
    <x v="3"/>
  </r>
  <r>
    <x v="9"/>
    <x v="703"/>
    <x v="596"/>
    <x v="616"/>
    <x v="0"/>
    <x v="3"/>
    <x v="1"/>
    <x v="3"/>
    <x v="2"/>
    <x v="3"/>
  </r>
  <r>
    <x v="9"/>
    <x v="704"/>
    <x v="597"/>
    <x v="617"/>
    <x v="0"/>
    <x v="4"/>
    <x v="1"/>
    <x v="3"/>
    <x v="2"/>
    <x v="3"/>
  </r>
  <r>
    <x v="9"/>
    <x v="705"/>
    <x v="598"/>
    <x v="618"/>
    <x v="0"/>
    <x v="4"/>
    <x v="1"/>
    <x v="3"/>
    <x v="2"/>
    <x v="3"/>
  </r>
  <r>
    <x v="9"/>
    <x v="706"/>
    <x v="597"/>
    <x v="617"/>
    <x v="0"/>
    <x v="0"/>
    <x v="1"/>
    <x v="3"/>
    <x v="2"/>
    <x v="3"/>
  </r>
  <r>
    <x v="9"/>
    <x v="707"/>
    <x v="598"/>
    <x v="618"/>
    <x v="0"/>
    <x v="0"/>
    <x v="1"/>
    <x v="3"/>
    <x v="2"/>
    <x v="3"/>
  </r>
  <r>
    <x v="9"/>
    <x v="708"/>
    <x v="599"/>
    <x v="619"/>
    <x v="0"/>
    <x v="0"/>
    <x v="1"/>
    <x v="3"/>
    <x v="4"/>
    <x v="3"/>
  </r>
  <r>
    <x v="9"/>
    <x v="709"/>
    <x v="600"/>
    <x v="620"/>
    <x v="0"/>
    <x v="3"/>
    <x v="1"/>
    <x v="3"/>
    <x v="5"/>
    <x v="3"/>
  </r>
  <r>
    <x v="9"/>
    <x v="710"/>
    <x v="601"/>
    <x v="621"/>
    <x v="0"/>
    <x v="4"/>
    <x v="1"/>
    <x v="3"/>
    <x v="5"/>
    <x v="3"/>
  </r>
  <r>
    <x v="9"/>
    <x v="711"/>
    <x v="602"/>
    <x v="622"/>
    <x v="0"/>
    <x v="4"/>
    <x v="1"/>
    <x v="3"/>
    <x v="5"/>
    <x v="3"/>
  </r>
  <r>
    <x v="9"/>
    <x v="712"/>
    <x v="603"/>
    <x v="623"/>
    <x v="0"/>
    <x v="0"/>
    <x v="1"/>
    <x v="3"/>
    <x v="5"/>
    <x v="3"/>
  </r>
  <r>
    <x v="9"/>
    <x v="713"/>
    <x v="604"/>
    <x v="624"/>
    <x v="0"/>
    <x v="1"/>
    <x v="1"/>
    <x v="3"/>
    <x v="5"/>
    <x v="3"/>
  </r>
  <r>
    <x v="9"/>
    <x v="714"/>
    <x v="605"/>
    <x v="625"/>
    <x v="0"/>
    <x v="4"/>
    <x v="1"/>
    <x v="3"/>
    <x v="1"/>
    <x v="3"/>
  </r>
  <r>
    <x v="9"/>
    <x v="715"/>
    <x v="606"/>
    <x v="626"/>
    <x v="0"/>
    <x v="5"/>
    <x v="1"/>
    <x v="3"/>
    <x v="1"/>
    <x v="3"/>
  </r>
  <r>
    <x v="9"/>
    <x v="716"/>
    <x v="607"/>
    <x v="627"/>
    <x v="0"/>
    <x v="5"/>
    <x v="1"/>
    <x v="3"/>
    <x v="1"/>
    <x v="3"/>
  </r>
  <r>
    <x v="9"/>
    <x v="717"/>
    <x v="608"/>
    <x v="628"/>
    <x v="0"/>
    <x v="5"/>
    <x v="1"/>
    <x v="3"/>
    <x v="1"/>
    <x v="3"/>
  </r>
  <r>
    <x v="9"/>
    <x v="718"/>
    <x v="609"/>
    <x v="629"/>
    <x v="0"/>
    <x v="0"/>
    <x v="1"/>
    <x v="3"/>
    <x v="1"/>
    <x v="46"/>
  </r>
  <r>
    <x v="9"/>
    <x v="719"/>
    <x v="610"/>
    <x v="630"/>
    <x v="0"/>
    <x v="1"/>
    <x v="1"/>
    <x v="3"/>
    <x v="1"/>
    <x v="3"/>
  </r>
  <r>
    <x v="9"/>
    <x v="720"/>
    <x v="611"/>
    <x v="631"/>
    <x v="0"/>
    <x v="1"/>
    <x v="1"/>
    <x v="3"/>
    <x v="1"/>
    <x v="3"/>
  </r>
  <r>
    <x v="9"/>
    <x v="721"/>
    <x v="612"/>
    <x v="632"/>
    <x v="0"/>
    <x v="0"/>
    <x v="1"/>
    <x v="3"/>
    <x v="6"/>
    <x v="3"/>
  </r>
  <r>
    <x v="9"/>
    <x v="722"/>
    <x v="613"/>
    <x v="633"/>
    <x v="0"/>
    <x v="1"/>
    <x v="1"/>
    <x v="3"/>
    <x v="6"/>
    <x v="3"/>
  </r>
  <r>
    <x v="9"/>
    <x v="723"/>
    <x v="614"/>
    <x v="634"/>
    <x v="0"/>
    <x v="5"/>
    <x v="1"/>
    <x v="3"/>
    <x v="7"/>
    <x v="3"/>
  </r>
  <r>
    <x v="10"/>
    <x v="724"/>
    <x v="615"/>
    <x v="635"/>
    <x v="1"/>
    <x v="4"/>
    <x v="0"/>
    <x v="1"/>
    <x v="1"/>
    <x v="3"/>
  </r>
  <r>
    <x v="10"/>
    <x v="725"/>
    <x v="616"/>
    <x v="636"/>
    <x v="1"/>
    <x v="4"/>
    <x v="0"/>
    <x v="1"/>
    <x v="1"/>
    <x v="3"/>
  </r>
  <r>
    <x v="10"/>
    <x v="726"/>
    <x v="617"/>
    <x v="637"/>
    <x v="1"/>
    <x v="3"/>
    <x v="8"/>
    <x v="1"/>
    <x v="0"/>
    <x v="3"/>
  </r>
  <r>
    <x v="10"/>
    <x v="727"/>
    <x v="618"/>
    <x v="638"/>
    <x v="1"/>
    <x v="3"/>
    <x v="8"/>
    <x v="1"/>
    <x v="2"/>
    <x v="3"/>
  </r>
  <r>
    <x v="10"/>
    <x v="728"/>
    <x v="619"/>
    <x v="639"/>
    <x v="1"/>
    <x v="4"/>
    <x v="8"/>
    <x v="1"/>
    <x v="5"/>
    <x v="3"/>
  </r>
  <r>
    <x v="10"/>
    <x v="729"/>
    <x v="620"/>
    <x v="640"/>
    <x v="1"/>
    <x v="3"/>
    <x v="8"/>
    <x v="1"/>
    <x v="1"/>
    <x v="3"/>
  </r>
  <r>
    <x v="11"/>
    <x v="730"/>
    <x v="621"/>
    <x v="641"/>
    <x v="0"/>
    <x v="4"/>
    <x v="0"/>
    <x v="3"/>
    <x v="0"/>
    <x v="47"/>
  </r>
  <r>
    <x v="11"/>
    <x v="731"/>
    <x v="622"/>
    <x v="642"/>
    <x v="0"/>
    <x v="4"/>
    <x v="0"/>
    <x v="3"/>
    <x v="0"/>
    <x v="48"/>
  </r>
  <r>
    <x v="11"/>
    <x v="732"/>
    <x v="623"/>
    <x v="643"/>
    <x v="0"/>
    <x v="5"/>
    <x v="0"/>
    <x v="3"/>
    <x v="0"/>
    <x v="49"/>
  </r>
  <r>
    <x v="11"/>
    <x v="733"/>
    <x v="624"/>
    <x v="644"/>
    <x v="0"/>
    <x v="4"/>
    <x v="14"/>
    <x v="3"/>
    <x v="0"/>
    <x v="47"/>
  </r>
  <r>
    <x v="12"/>
    <x v="734"/>
    <x v="625"/>
    <x v="645"/>
    <x v="2"/>
    <x v="6"/>
    <x v="15"/>
    <x v="0"/>
    <x v="10"/>
    <x v="3"/>
  </r>
  <r>
    <x v="12"/>
    <x v="734"/>
    <x v="625"/>
    <x v="645"/>
    <x v="2"/>
    <x v="6"/>
    <x v="15"/>
    <x v="0"/>
    <x v="10"/>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0A7B32F-7CA7-4323-B2F1-906C3EC95DD2}" name="Tableau croisé dynamique1" cacheId="0" applyNumberFormats="0" applyBorderFormats="0" applyFontFormats="0" applyPatternFormats="0" applyAlignmentFormats="0" applyWidthHeightFormats="1" dataCaption="Valeurs" updatedVersion="7" minRefreshableVersion="3" useAutoFormatting="1" itemPrintTitles="1" createdVersion="7" indent="0" outline="1" outlineData="1" multipleFieldFilters="0">
  <location ref="A4:H749" firstHeaderRow="1" firstDataRow="1" firstDataCol="8" rowPageCount="2" colPageCount="1"/>
  <pivotFields count="10">
    <pivotField axis="axisPage" multipleItemSelectionAllowed="1" showAll="0">
      <items count="14">
        <item x="0"/>
        <item x="1"/>
        <item x="2"/>
        <item x="3"/>
        <item x="4"/>
        <item x="5"/>
        <item x="6"/>
        <item x="7"/>
        <item x="8"/>
        <item x="9"/>
        <item x="10"/>
        <item x="11"/>
        <item x="12"/>
        <item t="default"/>
      </items>
    </pivotField>
    <pivotField axis="axisRow" outline="0" showAll="0" defaultSubtotal="0">
      <items count="735">
        <item x="447"/>
        <item x="535"/>
        <item x="536"/>
        <item x="537"/>
        <item x="538"/>
        <item x="539"/>
        <item x="540"/>
        <item x="541"/>
        <item x="534"/>
        <item x="455"/>
        <item x="510"/>
        <item x="600"/>
        <item x="509"/>
        <item x="456"/>
        <item x="511"/>
        <item x="601"/>
        <item x="512"/>
        <item x="457"/>
        <item x="458"/>
        <item x="513"/>
        <item x="602"/>
        <item x="459"/>
        <item x="514"/>
        <item x="590"/>
        <item x="591"/>
        <item x="460"/>
        <item x="515"/>
        <item x="593"/>
        <item x="461"/>
        <item x="516"/>
        <item x="594"/>
        <item x="462"/>
        <item x="497"/>
        <item x="463"/>
        <item x="517"/>
        <item x="595"/>
        <item x="542"/>
        <item x="464"/>
        <item x="518"/>
        <item x="616"/>
        <item x="465"/>
        <item x="519"/>
        <item x="617"/>
        <item x="466"/>
        <item x="520"/>
        <item x="618"/>
        <item x="498"/>
        <item x="467"/>
        <item x="521"/>
        <item x="620"/>
        <item x="468"/>
        <item x="522"/>
        <item x="619"/>
        <item x="649"/>
        <item x="640"/>
        <item x="641"/>
        <item x="642"/>
        <item x="638"/>
        <item x="130"/>
        <item x="131"/>
        <item x="132"/>
        <item x="133"/>
        <item x="134"/>
        <item x="296"/>
        <item x="297"/>
        <item x="281"/>
        <item x="218"/>
        <item x="219"/>
        <item x="220"/>
        <item x="135"/>
        <item x="136"/>
        <item x="137"/>
        <item x="138"/>
        <item x="115"/>
        <item x="116"/>
        <item x="282"/>
        <item x="283"/>
        <item x="259"/>
        <item x="221"/>
        <item x="222"/>
        <item x="223"/>
        <item x="224"/>
        <item x="139"/>
        <item x="140"/>
        <item x="141"/>
        <item x="142"/>
        <item x="143"/>
        <item x="284"/>
        <item x="285"/>
        <item x="260"/>
        <item x="225"/>
        <item x="226"/>
        <item x="227"/>
        <item x="228"/>
        <item x="144"/>
        <item x="145"/>
        <item x="146"/>
        <item x="147"/>
        <item x="117"/>
        <item x="148"/>
        <item x="118"/>
        <item x="261"/>
        <item x="262"/>
        <item x="263"/>
        <item x="264"/>
        <item x="149"/>
        <item x="150"/>
        <item x="151"/>
        <item x="152"/>
        <item x="153"/>
        <item x="154"/>
        <item x="155"/>
        <item x="229"/>
        <item x="230"/>
        <item x="156"/>
        <item x="157"/>
        <item x="158"/>
        <item x="159"/>
        <item x="286"/>
        <item x="287"/>
        <item x="288"/>
        <item x="289"/>
        <item x="265"/>
        <item x="266"/>
        <item x="267"/>
        <item x="268"/>
        <item x="160"/>
        <item x="161"/>
        <item x="162"/>
        <item x="453"/>
        <item x="569"/>
        <item x="472"/>
        <item x="508"/>
        <item x="454"/>
        <item x="490"/>
        <item x="473"/>
        <item x="491"/>
        <item x="554"/>
        <item x="555"/>
        <item x="471"/>
        <item x="492"/>
        <item x="501"/>
        <item x="556"/>
        <item x="557"/>
        <item x="475"/>
        <item x="493"/>
        <item x="494"/>
        <item x="558"/>
        <item x="559"/>
        <item x="486"/>
        <item x="487"/>
        <item x="495"/>
        <item x="560"/>
        <item x="561"/>
        <item x="543"/>
        <item x="544"/>
        <item x="545"/>
        <item x="562"/>
        <item x="563"/>
        <item x="474"/>
        <item x="488"/>
        <item x="452"/>
        <item x="489"/>
        <item x="564"/>
        <item x="565"/>
        <item x="546"/>
        <item x="547"/>
        <item x="548"/>
        <item x="566"/>
        <item x="567"/>
        <item x="496"/>
        <item x="575"/>
        <item x="576"/>
        <item x="549"/>
        <item x="577"/>
        <item x="550"/>
        <item x="578"/>
        <item x="551"/>
        <item x="579"/>
        <item x="552"/>
        <item x="580"/>
        <item x="568"/>
        <item x="574"/>
        <item x="586"/>
        <item x="587"/>
        <item x="523"/>
        <item x="532"/>
        <item x="588"/>
        <item x="604"/>
        <item x="605"/>
        <item x="469"/>
        <item x="524"/>
        <item x="592"/>
        <item x="607"/>
        <item x="608"/>
        <item x="525"/>
        <item x="596"/>
        <item x="610"/>
        <item x="611"/>
        <item x="499"/>
        <item x="526"/>
        <item x="597"/>
        <item x="612"/>
        <item x="613"/>
        <item x="527"/>
        <item x="598"/>
        <item x="614"/>
        <item x="615"/>
        <item x="500"/>
        <item x="528"/>
        <item x="599"/>
        <item x="630"/>
        <item x="631"/>
        <item x="632"/>
        <item x="633"/>
        <item x="621"/>
        <item x="625"/>
        <item x="634"/>
        <item x="635"/>
        <item x="626"/>
        <item x="622"/>
        <item x="636"/>
        <item x="637"/>
        <item x="627"/>
        <item x="629"/>
        <item x="448"/>
        <item x="449"/>
        <item x="450"/>
        <item x="451"/>
        <item x="301"/>
        <item x="354"/>
        <item x="355"/>
        <item x="396"/>
        <item x="356"/>
        <item x="397"/>
        <item x="357"/>
        <item x="358"/>
        <item x="359"/>
        <item x="302"/>
        <item x="360"/>
        <item x="361"/>
        <item x="404"/>
        <item x="405"/>
        <item x="398"/>
        <item x="362"/>
        <item x="363"/>
        <item x="303"/>
        <item x="364"/>
        <item x="365"/>
        <item x="406"/>
        <item x="366"/>
        <item x="399"/>
        <item x="304"/>
        <item x="367"/>
        <item x="368"/>
        <item x="305"/>
        <item x="306"/>
        <item x="307"/>
        <item x="308"/>
        <item x="369"/>
        <item x="370"/>
        <item x="371"/>
        <item x="372"/>
        <item x="373"/>
        <item x="374"/>
        <item x="309"/>
        <item x="310"/>
        <item x="311"/>
        <item x="400"/>
        <item x="375"/>
        <item x="376"/>
        <item x="407"/>
        <item x="664"/>
        <item x="650"/>
        <item x="645"/>
        <item x="651"/>
        <item x="658"/>
        <item x="659"/>
        <item x="646"/>
        <item x="652"/>
        <item x="660"/>
        <item x="661"/>
        <item x="647"/>
        <item x="653"/>
        <item x="662"/>
        <item x="654"/>
        <item x="643"/>
        <item x="655"/>
        <item x="656"/>
        <item x="644"/>
        <item x="663"/>
        <item x="657"/>
        <item x="8"/>
        <item x="14"/>
        <item x="0"/>
        <item x="9"/>
        <item x="10"/>
        <item x="12"/>
        <item x="11"/>
        <item x="1"/>
        <item x="692"/>
        <item x="697"/>
        <item x="698"/>
        <item x="699"/>
        <item x="700"/>
        <item x="701"/>
        <item x="709"/>
        <item x="702"/>
        <item x="703"/>
        <item x="710"/>
        <item x="693"/>
        <item x="711"/>
        <item x="694"/>
        <item x="695"/>
        <item x="714"/>
        <item x="704"/>
        <item x="705"/>
        <item x="715"/>
        <item x="723"/>
        <item x="716"/>
        <item x="717"/>
        <item x="712"/>
        <item x="721"/>
        <item x="718"/>
        <item x="708"/>
        <item x="696"/>
        <item x="706"/>
        <item x="707"/>
        <item x="719"/>
        <item x="722"/>
        <item x="713"/>
        <item x="720"/>
        <item x="39"/>
        <item x="40"/>
        <item x="97"/>
        <item x="98"/>
        <item x="67"/>
        <item x="68"/>
        <item x="69"/>
        <item x="70"/>
        <item x="71"/>
        <item x="72"/>
        <item x="41"/>
        <item x="73"/>
        <item x="74"/>
        <item x="105"/>
        <item x="42"/>
        <item x="75"/>
        <item x="76"/>
        <item x="77"/>
        <item x="78"/>
        <item x="106"/>
        <item x="79"/>
        <item x="80"/>
        <item x="107"/>
        <item x="81"/>
        <item x="82"/>
        <item x="108"/>
        <item x="43"/>
        <item x="83"/>
        <item x="84"/>
        <item x="85"/>
        <item x="86"/>
        <item x="44"/>
        <item x="45"/>
        <item x="87"/>
        <item x="88"/>
        <item x="89"/>
        <item x="623"/>
        <item x="624"/>
        <item x="628"/>
        <item x="19"/>
        <item x="20"/>
        <item x="21"/>
        <item x="22"/>
        <item x="23"/>
        <item x="24"/>
        <item x="25"/>
        <item x="26"/>
        <item x="109"/>
        <item x="114"/>
        <item x="163"/>
        <item x="164"/>
        <item x="165"/>
        <item x="166"/>
        <item x="269"/>
        <item x="167"/>
        <item x="270"/>
        <item x="168"/>
        <item x="169"/>
        <item x="170"/>
        <item x="171"/>
        <item x="172"/>
        <item x="173"/>
        <item x="174"/>
        <item x="175"/>
        <item x="176"/>
        <item x="177"/>
        <item x="178"/>
        <item x="179"/>
        <item x="180"/>
        <item x="271"/>
        <item x="181"/>
        <item x="272"/>
        <item x="182"/>
        <item x="183"/>
        <item x="184"/>
        <item x="231"/>
        <item x="232"/>
        <item x="185"/>
        <item x="186"/>
        <item x="187"/>
        <item x="233"/>
        <item x="234"/>
        <item x="235"/>
        <item x="236"/>
        <item x="237"/>
        <item x="238"/>
        <item x="239"/>
        <item x="240"/>
        <item x="241"/>
        <item x="242"/>
        <item x="188"/>
        <item x="189"/>
        <item x="190"/>
        <item x="119"/>
        <item x="191"/>
        <item x="192"/>
        <item x="120"/>
        <item x="243"/>
        <item x="244"/>
        <item x="245"/>
        <item x="246"/>
        <item x="193"/>
        <item x="194"/>
        <item x="195"/>
        <item x="196"/>
        <item x="197"/>
        <item x="247"/>
        <item x="248"/>
        <item x="198"/>
        <item x="199"/>
        <item x="200"/>
        <item x="201"/>
        <item x="202"/>
        <item x="203"/>
        <item x="204"/>
        <item x="249"/>
        <item x="250"/>
        <item x="251"/>
        <item x="252"/>
        <item x="205"/>
        <item x="206"/>
        <item x="121"/>
        <item x="122"/>
        <item x="123"/>
        <item x="124"/>
        <item x="207"/>
        <item x="208"/>
        <item x="209"/>
        <item x="253"/>
        <item x="125"/>
        <item x="210"/>
        <item x="211"/>
        <item x="212"/>
        <item x="213"/>
        <item x="290"/>
        <item x="291"/>
        <item x="273"/>
        <item x="254"/>
        <item x="255"/>
        <item x="274"/>
        <item x="214"/>
        <item x="126"/>
        <item x="127"/>
        <item x="128"/>
        <item x="129"/>
        <item x="275"/>
        <item x="256"/>
        <item x="276"/>
        <item x="277"/>
        <item x="257"/>
        <item x="278"/>
        <item x="258"/>
        <item x="215"/>
        <item x="216"/>
        <item x="217"/>
        <item x="292"/>
        <item x="293"/>
        <item x="294"/>
        <item x="279"/>
        <item x="295"/>
        <item x="280"/>
        <item x="409"/>
        <item x="442"/>
        <item x="430"/>
        <item x="431"/>
        <item x="432"/>
        <item x="433"/>
        <item x="434"/>
        <item x="435"/>
        <item x="421"/>
        <item x="422"/>
        <item x="423"/>
        <item x="410"/>
        <item x="443"/>
        <item x="416"/>
        <item x="417"/>
        <item x="424"/>
        <item x="436"/>
        <item x="437"/>
        <item x="411"/>
        <item x="444"/>
        <item x="445"/>
        <item x="419"/>
        <item x="420"/>
        <item x="438"/>
        <item x="418"/>
        <item x="439"/>
        <item x="440"/>
        <item x="412"/>
        <item x="441"/>
        <item x="446"/>
        <item x="413"/>
        <item x="414"/>
        <item x="415"/>
        <item x="425"/>
        <item x="426"/>
        <item x="427"/>
        <item x="428"/>
        <item x="429"/>
        <item x="480"/>
        <item x="570"/>
        <item x="481"/>
        <item x="482"/>
        <item x="483"/>
        <item x="571"/>
        <item x="476"/>
        <item x="477"/>
        <item x="485"/>
        <item x="572"/>
        <item x="484"/>
        <item x="470"/>
        <item x="553"/>
        <item x="507"/>
        <item x="581"/>
        <item x="582"/>
        <item x="583"/>
        <item x="589"/>
        <item x="530"/>
        <item x="533"/>
        <item x="603"/>
        <item x="606"/>
        <item x="531"/>
        <item x="609"/>
        <item x="584"/>
        <item x="529"/>
        <item x="585"/>
        <item x="502"/>
        <item x="503"/>
        <item x="573"/>
        <item x="478"/>
        <item x="479"/>
        <item x="504"/>
        <item x="505"/>
        <item x="506"/>
        <item x="312"/>
        <item x="313"/>
        <item x="314"/>
        <item x="315"/>
        <item x="316"/>
        <item x="317"/>
        <item x="318"/>
        <item x="377"/>
        <item x="378"/>
        <item x="379"/>
        <item x="380"/>
        <item x="381"/>
        <item x="382"/>
        <item x="383"/>
        <item x="384"/>
        <item x="385"/>
        <item x="386"/>
        <item x="319"/>
        <item x="320"/>
        <item x="321"/>
        <item x="387"/>
        <item x="388"/>
        <item x="389"/>
        <item x="390"/>
        <item x="322"/>
        <item x="323"/>
        <item x="324"/>
        <item x="325"/>
        <item x="401"/>
        <item x="402"/>
        <item x="403"/>
        <item x="391"/>
        <item x="392"/>
        <item x="393"/>
        <item x="394"/>
        <item x="408"/>
        <item x="326"/>
        <item x="327"/>
        <item x="328"/>
        <item x="329"/>
        <item x="330"/>
        <item x="331"/>
        <item x="298"/>
        <item x="332"/>
        <item x="333"/>
        <item x="334"/>
        <item x="299"/>
        <item x="300"/>
        <item x="395"/>
        <item x="335"/>
        <item x="336"/>
        <item x="337"/>
        <item x="338"/>
        <item x="339"/>
        <item x="340"/>
        <item x="341"/>
        <item x="342"/>
        <item x="343"/>
        <item x="344"/>
        <item x="345"/>
        <item x="346"/>
        <item x="347"/>
        <item x="348"/>
        <item x="349"/>
        <item x="350"/>
        <item x="351"/>
        <item x="352"/>
        <item x="353"/>
        <item x="665"/>
        <item x="671"/>
        <item x="648"/>
        <item x="639"/>
        <item x="672"/>
        <item x="673"/>
        <item x="674"/>
        <item x="667"/>
        <item x="668"/>
        <item x="669"/>
        <item x="670"/>
        <item x="675"/>
        <item x="666"/>
        <item x="676"/>
        <item x="677"/>
        <item x="678"/>
        <item x="679"/>
        <item x="726"/>
        <item x="727"/>
        <item x="729"/>
        <item x="724"/>
        <item x="728"/>
        <item x="725"/>
        <item x="684"/>
        <item x="685"/>
        <item x="5"/>
        <item x="2"/>
        <item x="15"/>
        <item x="3"/>
        <item x="6"/>
        <item x="16"/>
        <item x="4"/>
        <item x="13"/>
        <item x="7"/>
        <item x="17"/>
        <item x="18"/>
        <item x="686"/>
        <item x="687"/>
        <item x="688"/>
        <item x="682"/>
        <item x="683"/>
        <item x="680"/>
        <item x="681"/>
        <item x="689"/>
        <item x="690"/>
        <item x="691"/>
        <item x="46"/>
        <item x="90"/>
        <item x="36"/>
        <item x="37"/>
        <item x="91"/>
        <item x="28"/>
        <item x="110"/>
        <item x="32"/>
        <item x="29"/>
        <item x="103"/>
        <item x="111"/>
        <item x="47"/>
        <item x="99"/>
        <item x="100"/>
        <item x="48"/>
        <item x="49"/>
        <item x="50"/>
        <item x="51"/>
        <item x="104"/>
        <item x="92"/>
        <item x="34"/>
        <item x="38"/>
        <item x="52"/>
        <item x="93"/>
        <item x="101"/>
        <item x="27"/>
        <item x="35"/>
        <item x="102"/>
        <item x="30"/>
        <item x="53"/>
        <item x="31"/>
        <item x="94"/>
        <item x="54"/>
        <item x="95"/>
        <item x="96"/>
        <item x="33"/>
        <item x="55"/>
        <item x="56"/>
        <item x="57"/>
        <item x="58"/>
        <item x="59"/>
        <item x="60"/>
        <item x="61"/>
        <item x="62"/>
        <item x="63"/>
        <item x="64"/>
        <item x="65"/>
        <item x="66"/>
        <item x="112"/>
        <item x="113"/>
        <item x="730"/>
        <item x="731"/>
        <item x="733"/>
        <item x="732"/>
        <item x="734"/>
      </items>
    </pivotField>
    <pivotField axis="axisRow" outline="0" showAll="0" defaultSubtotal="0">
      <items count="626">
        <item x="111"/>
        <item x="113"/>
        <item x="252"/>
        <item x="262"/>
        <item x="426"/>
        <item x="495"/>
        <item x="114"/>
        <item x="119"/>
        <item x="548"/>
        <item x="557"/>
        <item x="559"/>
        <item x="293"/>
        <item x="302"/>
        <item x="25"/>
        <item x="22"/>
        <item x="80"/>
        <item x="562"/>
        <item x="556"/>
        <item x="558"/>
        <item x="624"/>
        <item x="580"/>
        <item x="568"/>
        <item x="587"/>
        <item x="246"/>
        <item x="364"/>
        <item x="138"/>
        <item x="249"/>
        <item x="87"/>
        <item x="38"/>
        <item x="393"/>
        <item x="394"/>
        <item x="389"/>
        <item x="386"/>
        <item x="406"/>
        <item x="396"/>
        <item x="402"/>
        <item x="391"/>
        <item x="387"/>
        <item x="418"/>
        <item x="420"/>
        <item x="395"/>
        <item x="152"/>
        <item x="419"/>
        <item x="413"/>
        <item x="158"/>
        <item x="412"/>
        <item x="417"/>
        <item x="454"/>
        <item x="576"/>
        <item x="572"/>
        <item x="570"/>
        <item x="575"/>
        <item x="388"/>
        <item x="473"/>
        <item x="477"/>
        <item x="390"/>
        <item x="528"/>
        <item x="290"/>
        <item x="170"/>
        <item x="565"/>
        <item x="207"/>
        <item x="337"/>
        <item x="33"/>
        <item x="94"/>
        <item x="40"/>
        <item x="93"/>
        <item x="69"/>
        <item x="79"/>
        <item x="70"/>
        <item x="102"/>
        <item x="283"/>
        <item x="88"/>
        <item x="176"/>
        <item x="107"/>
        <item x="273"/>
        <item x="349"/>
        <item x="280"/>
        <item x="281"/>
        <item x="321"/>
        <item x="282"/>
        <item x="554"/>
        <item x="291"/>
        <item x="324"/>
        <item x="90"/>
        <item x="589"/>
        <item x="613"/>
        <item x="81"/>
        <item x="124"/>
        <item x="603"/>
        <item x="315"/>
        <item x="289"/>
        <item x="322"/>
        <item x="323"/>
        <item x="68"/>
        <item x="89"/>
        <item x="76"/>
        <item x="496"/>
        <item x="501"/>
        <item x="513"/>
        <item x="460"/>
        <item x="461"/>
        <item x="462"/>
        <item x="463"/>
        <item x="478"/>
        <item x="431"/>
        <item x="433"/>
        <item x="435"/>
        <item x="437"/>
        <item x="439"/>
        <item x="259"/>
        <item x="168"/>
        <item x="272"/>
        <item x="474"/>
        <item x="516"/>
        <item x="508"/>
        <item x="511"/>
        <item x="362"/>
        <item x="141"/>
        <item x="263"/>
        <item x="245"/>
        <item x="244"/>
        <item x="279"/>
        <item x="277"/>
        <item x="139"/>
        <item x="166"/>
        <item x="134"/>
        <item x="211"/>
        <item x="214"/>
        <item x="167"/>
        <item x="228"/>
        <item x="206"/>
        <item x="325"/>
        <item x="363"/>
        <item x="383"/>
        <item x="384"/>
        <item x="397"/>
        <item x="400"/>
        <item x="411"/>
        <item x="399"/>
        <item x="451"/>
        <item x="208"/>
        <item x="173"/>
        <item x="601"/>
        <item x="536"/>
        <item x="578"/>
        <item x="161"/>
        <item x="57"/>
        <item x="7"/>
        <item x="581"/>
        <item x="3"/>
        <item x="353"/>
        <item x="296"/>
        <item x="410"/>
        <item x="5"/>
        <item x="622"/>
        <item x="339"/>
        <item x="55"/>
        <item x="233"/>
        <item x="235"/>
        <item x="110"/>
        <item x="140"/>
        <item x="243"/>
        <item x="470"/>
        <item x="242"/>
        <item x="421"/>
        <item x="143"/>
        <item x="193"/>
        <item x="194"/>
        <item x="156"/>
        <item x="137"/>
        <item x="186"/>
        <item x="182"/>
        <item x="153"/>
        <item x="224"/>
        <item x="220"/>
        <item x="234"/>
        <item x="204"/>
        <item x="232"/>
        <item x="354"/>
        <item x="221"/>
        <item x="222"/>
        <item x="144"/>
        <item x="154"/>
        <item x="142"/>
        <item x="223"/>
        <item x="129"/>
        <item x="218"/>
        <item x="199"/>
        <item x="195"/>
        <item x="196"/>
        <item x="212"/>
        <item x="225"/>
        <item x="198"/>
        <item x="187"/>
        <item x="130"/>
        <item x="423"/>
        <item x="226"/>
        <item x="227"/>
        <item x="135"/>
        <item x="219"/>
        <item x="133"/>
        <item x="155"/>
        <item x="200"/>
        <item x="216"/>
        <item x="213"/>
        <item x="215"/>
        <item x="190"/>
        <item x="136"/>
        <item x="288"/>
        <item x="4"/>
        <item x="319"/>
        <item x="599"/>
        <item x="597"/>
        <item x="567"/>
        <item x="346"/>
        <item x="358"/>
        <item x="359"/>
        <item x="360"/>
        <item x="361"/>
        <item x="260"/>
        <item x="310"/>
        <item x="1"/>
        <item x="0"/>
        <item x="8"/>
        <item x="16"/>
        <item x="202"/>
        <item x="267"/>
        <item x="459"/>
        <item x="466"/>
        <item x="469"/>
        <item x="162"/>
        <item x="12"/>
        <item x="11"/>
        <item x="13"/>
        <item x="595"/>
        <item x="326"/>
        <item x="116"/>
        <item x="261"/>
        <item x="347"/>
        <item x="620"/>
        <item x="253"/>
        <item x="21"/>
        <item x="105"/>
        <item x="448"/>
        <item x="446"/>
        <item x="444"/>
        <item x="464"/>
        <item x="598"/>
        <item x="20"/>
        <item x="37"/>
        <item x="103"/>
        <item x="101"/>
        <item x="541"/>
        <item x="542"/>
        <item x="58"/>
        <item x="436"/>
        <item x="441"/>
        <item x="442"/>
        <item x="429"/>
        <item x="432"/>
        <item x="438"/>
        <item x="443"/>
        <item x="434"/>
        <item x="440"/>
        <item x="32"/>
        <item x="60"/>
        <item x="550"/>
        <item x="401"/>
        <item x="409"/>
        <item x="45"/>
        <item x="456"/>
        <item x="368"/>
        <item x="269"/>
        <item x="611"/>
        <item x="382"/>
        <item x="106"/>
        <item x="117"/>
        <item x="274"/>
        <item x="455"/>
        <item x="183"/>
        <item x="356"/>
        <item x="174"/>
        <item x="14"/>
        <item x="303"/>
        <item x="472"/>
        <item x="476"/>
        <item x="192"/>
        <item x="100"/>
        <item x="85"/>
        <item x="43"/>
        <item x="91"/>
        <item x="600"/>
        <item x="592"/>
        <item x="407"/>
        <item x="602"/>
        <item x="614"/>
        <item x="574"/>
        <item x="609"/>
        <item x="605"/>
        <item x="308"/>
        <item x="56"/>
        <item x="351"/>
        <item x="49"/>
        <item x="475"/>
        <item x="300"/>
        <item x="264"/>
        <item x="527"/>
        <item x="526"/>
        <item x="531"/>
        <item x="524"/>
        <item x="530"/>
        <item x="525"/>
        <item x="355"/>
        <item x="375"/>
        <item x="561"/>
        <item x="295"/>
        <item x="108"/>
        <item x="381"/>
        <item x="532"/>
        <item x="191"/>
        <item x="591"/>
        <item x="189"/>
        <item x="188"/>
        <item x="231"/>
        <item x="145"/>
        <item x="184"/>
        <item x="164"/>
        <item x="378"/>
        <item x="380"/>
        <item x="379"/>
        <item x="583"/>
        <item x="120"/>
        <item x="127"/>
        <item x="128"/>
        <item x="71"/>
        <item x="28"/>
        <item x="175"/>
        <item x="125"/>
        <item x="278"/>
        <item x="537"/>
        <item x="150"/>
        <item x="179"/>
        <item x="115"/>
        <item x="582"/>
        <item x="579"/>
        <item x="584"/>
        <item x="299"/>
        <item x="292"/>
        <item x="560"/>
        <item x="169"/>
        <item x="27"/>
        <item x="41"/>
        <item x="590"/>
        <item x="424"/>
        <item x="172"/>
        <item x="385"/>
        <item x="77"/>
        <item x="329"/>
        <item x="331"/>
        <item x="72"/>
        <item x="428"/>
        <item x="181"/>
        <item x="374"/>
        <item x="593"/>
        <item x="484"/>
        <item x="392"/>
        <item x="430"/>
        <item x="500"/>
        <item x="122"/>
        <item x="121"/>
        <item x="123"/>
        <item x="126"/>
        <item x="405"/>
        <item x="564"/>
        <item x="408"/>
        <item x="24"/>
        <item x="23"/>
        <item x="6"/>
        <item x="457"/>
        <item x="415"/>
        <item x="131"/>
        <item x="534"/>
        <item x="533"/>
        <item x="535"/>
        <item x="529"/>
        <item x="247"/>
        <item x="254"/>
        <item x="255"/>
        <item x="275"/>
        <item x="367"/>
        <item x="157"/>
        <item x="467"/>
        <item x="471"/>
        <item x="458"/>
        <item x="248"/>
        <item x="203"/>
        <item x="118"/>
        <item x="365"/>
        <item x="370"/>
        <item x="468"/>
        <item x="422"/>
        <item x="465"/>
        <item x="301"/>
        <item x="618"/>
        <item x="615"/>
        <item x="616"/>
        <item x="539"/>
        <item x="540"/>
        <item x="555"/>
        <item x="563"/>
        <item x="547"/>
        <item x="594"/>
        <item x="538"/>
        <item x="336"/>
        <item x="309"/>
        <item x="67"/>
        <item x="251"/>
        <item x="341"/>
        <item x="333"/>
        <item x="376"/>
        <item x="47"/>
        <item x="596"/>
        <item x="74"/>
        <item x="63"/>
        <item x="312"/>
        <item x="305"/>
        <item x="35"/>
        <item x="551"/>
        <item x="344"/>
        <item x="330"/>
        <item x="148"/>
        <item x="65"/>
        <item x="66"/>
        <item x="31"/>
        <item x="97"/>
        <item x="44"/>
        <item x="345"/>
        <item x="586"/>
        <item x="287"/>
        <item x="298"/>
        <item x="332"/>
        <item x="571"/>
        <item x="256"/>
        <item x="266"/>
        <item x="61"/>
        <item x="621"/>
        <item x="623"/>
        <item x="369"/>
        <item x="585"/>
        <item x="452"/>
        <item x="286"/>
        <item x="483"/>
        <item x="404"/>
        <item x="83"/>
        <item x="99"/>
        <item x="566"/>
        <item x="328"/>
        <item x="306"/>
        <item x="50"/>
        <item x="573"/>
        <item x="549"/>
        <item x="36"/>
        <item x="149"/>
        <item x="276"/>
        <item x="29"/>
        <item x="39"/>
        <item x="30"/>
        <item x="84"/>
        <item x="9"/>
        <item x="10"/>
        <item x="82"/>
        <item x="73"/>
        <item x="608"/>
        <item x="165"/>
        <item x="151"/>
        <item x="86"/>
        <item x="517"/>
        <item x="498"/>
        <item x="447"/>
        <item x="503"/>
        <item x="504"/>
        <item x="505"/>
        <item x="506"/>
        <item x="515"/>
        <item x="523"/>
        <item x="522"/>
        <item x="509"/>
        <item x="507"/>
        <item x="499"/>
        <item x="502"/>
        <item x="514"/>
        <item x="512"/>
        <item x="521"/>
        <item x="497"/>
        <item x="612"/>
        <item x="398"/>
        <item x="238"/>
        <item x="240"/>
        <item x="241"/>
        <item x="239"/>
        <item x="46"/>
        <item x="78"/>
        <item x="543"/>
        <item x="545"/>
        <item x="340"/>
        <item x="34"/>
        <item x="236"/>
        <item x="230"/>
        <item x="217"/>
        <item x="237"/>
        <item x="229"/>
        <item x="18"/>
        <item x="285"/>
        <item x="159"/>
        <item x="377"/>
        <item x="205"/>
        <item x="294"/>
        <item x="104"/>
        <item x="19"/>
        <item x="607"/>
        <item x="617"/>
        <item x="177"/>
        <item x="546"/>
        <item x="109"/>
        <item x="270"/>
        <item x="318"/>
        <item x="338"/>
        <item x="201"/>
        <item x="132"/>
        <item x="271"/>
        <item x="479"/>
        <item x="62"/>
        <item x="180"/>
        <item x="112"/>
        <item x="317"/>
        <item x="343"/>
        <item x="450"/>
        <item x="147"/>
        <item x="146"/>
        <item x="210"/>
        <item x="372"/>
        <item x="52"/>
        <item x="59"/>
        <item x="48"/>
        <item x="606"/>
        <item x="371"/>
        <item x="53"/>
        <item x="357"/>
        <item x="335"/>
        <item x="265"/>
        <item x="51"/>
        <item x="588"/>
        <item x="604"/>
        <item x="577"/>
        <item x="544"/>
        <item x="348"/>
        <item x="171"/>
        <item x="425"/>
        <item x="373"/>
        <item x="518"/>
        <item x="445"/>
        <item x="510"/>
        <item x="519"/>
        <item x="520"/>
        <item x="494"/>
        <item x="480"/>
        <item x="481"/>
        <item x="482"/>
        <item x="163"/>
        <item x="185"/>
        <item x="160"/>
        <item x="75"/>
        <item x="2"/>
        <item x="619"/>
        <item x="366"/>
        <item x="352"/>
        <item x="15"/>
        <item x="96"/>
        <item x="485"/>
        <item x="486"/>
        <item x="487"/>
        <item x="488"/>
        <item x="489"/>
        <item x="490"/>
        <item x="491"/>
        <item x="492"/>
        <item x="493"/>
        <item x="416"/>
        <item x="414"/>
        <item x="427"/>
        <item x="320"/>
        <item x="610"/>
        <item x="26"/>
        <item x="350"/>
        <item x="284"/>
        <item x="314"/>
        <item x="449"/>
        <item x="42"/>
        <item x="453"/>
        <item x="197"/>
        <item x="64"/>
        <item x="311"/>
        <item x="209"/>
        <item x="307"/>
        <item x="553"/>
        <item x="258"/>
        <item x="334"/>
        <item x="297"/>
        <item x="552"/>
        <item x="95"/>
        <item x="569"/>
        <item x="342"/>
        <item x="313"/>
        <item x="268"/>
        <item x="250"/>
        <item x="257"/>
        <item x="98"/>
        <item x="92"/>
        <item x="316"/>
        <item x="304"/>
        <item x="54"/>
        <item x="178"/>
        <item x="327"/>
        <item x="17"/>
        <item x="403"/>
        <item x="625"/>
      </items>
    </pivotField>
    <pivotField axis="axisRow" outline="0" showAll="0" defaultSubtotal="0">
      <items count="646">
        <item x="111"/>
        <item x="113"/>
        <item x="371"/>
        <item x="146"/>
        <item x="78"/>
        <item x="185"/>
        <item x="240"/>
        <item x="242"/>
        <item x="137"/>
        <item x="287"/>
        <item x="270"/>
        <item x="351"/>
        <item x="352"/>
        <item x="30"/>
        <item x="28"/>
        <item x="592"/>
        <item x="266"/>
        <item x="567"/>
        <item x="576"/>
        <item x="578"/>
        <item x="25"/>
        <item x="457"/>
        <item x="455"/>
        <item x="453"/>
        <item x="507"/>
        <item x="80"/>
        <item x="253"/>
        <item x="581"/>
        <item x="575"/>
        <item x="577"/>
        <item x="63"/>
        <item x="587"/>
        <item x="389"/>
        <item x="391"/>
        <item x="392"/>
        <item x="406"/>
        <item x="409"/>
        <item x="420"/>
        <item x="465"/>
        <item x="496"/>
        <item x="400"/>
        <item x="439"/>
        <item x="396"/>
        <item x="175"/>
        <item x="434"/>
        <item x="414"/>
        <item x="492"/>
        <item x="493"/>
        <item x="494"/>
        <item x="476"/>
        <item x="32"/>
        <item x="145"/>
        <item x="340"/>
        <item x="462"/>
        <item x="314"/>
        <item x="302"/>
        <item x="101"/>
        <item x="322"/>
        <item x="290"/>
        <item x="34"/>
        <item x="88"/>
        <item x="182"/>
        <item x="332"/>
        <item x="508"/>
        <item x="536"/>
        <item x="454"/>
        <item x="510"/>
        <item x="526"/>
        <item x="537"/>
        <item x="515"/>
        <item x="539"/>
        <item x="506"/>
        <item x="517"/>
        <item x="530"/>
        <item x="532"/>
        <item x="107"/>
        <item x="280"/>
        <item x="252"/>
        <item x="263"/>
        <item x="273"/>
        <item x="265"/>
        <item x="422"/>
        <item x="433"/>
        <item x="382"/>
        <item x="188"/>
        <item x="271"/>
        <item x="460"/>
        <item x="357"/>
        <item x="231"/>
        <item x="204"/>
        <item x="298"/>
        <item x="319"/>
        <item x="289"/>
        <item x="328"/>
        <item x="288"/>
        <item x="90"/>
        <item x="609"/>
        <item x="81"/>
        <item x="124"/>
        <item x="79"/>
        <item x="296"/>
        <item x="59"/>
        <item x="250"/>
        <item x="152"/>
        <item x="490"/>
        <item x="472"/>
        <item x="473"/>
        <item x="474"/>
        <item x="475"/>
        <item x="631"/>
        <item x="4"/>
        <item x="22"/>
        <item x="602"/>
        <item x="618"/>
        <item x="24"/>
        <item x="174"/>
        <item x="227"/>
        <item x="482"/>
        <item x="554"/>
        <item x="429"/>
        <item x="148"/>
        <item x="199"/>
        <item x="212"/>
        <item x="568"/>
        <item x="125"/>
        <item sd="0" x="459"/>
        <item x="249"/>
        <item x="217"/>
        <item x="308"/>
        <item x="347"/>
        <item x="318"/>
        <item x="200"/>
        <item x="608"/>
        <item x="630"/>
        <item x="258"/>
        <item x="362"/>
        <item x="203"/>
        <item x="206"/>
        <item x="223"/>
        <item x="548"/>
        <item x="410"/>
        <item x="418"/>
        <item x="214"/>
        <item x="179"/>
        <item x="599"/>
        <item x="584"/>
        <item x="486"/>
        <item x="594"/>
        <item x="574"/>
        <item x="167"/>
        <item x="607"/>
        <item x="286"/>
        <item x="251"/>
        <item x="485"/>
        <item x="489"/>
        <item x="573"/>
        <item x="644"/>
        <item x="168"/>
        <item x="120"/>
        <item x="209"/>
        <item x="255"/>
        <item x="172"/>
        <item x="495"/>
        <item x="413"/>
        <item x="60"/>
        <item x="55"/>
        <item x="295"/>
        <item x="616"/>
        <item x="619"/>
        <item x="597"/>
        <item x="354"/>
        <item x="367"/>
        <item x="368"/>
        <item x="369"/>
        <item x="370"/>
        <item x="8"/>
        <item x="16"/>
        <item x="1"/>
        <item x="0"/>
        <item x="208"/>
        <item x="170"/>
        <item x="471"/>
        <item x="12"/>
        <item x="14"/>
        <item x="13"/>
        <item x="333"/>
        <item x="116"/>
        <item x="342"/>
        <item x="176"/>
        <item x="117"/>
        <item x="177"/>
        <item x="64"/>
        <item x="268"/>
        <item x="355"/>
        <item x="35"/>
        <item x="276"/>
        <item x="260"/>
        <item x="57"/>
        <item x="639"/>
        <item x="640"/>
        <item x="184"/>
        <item x="305"/>
        <item x="285"/>
        <item x="38"/>
        <item x="402"/>
        <item x="407"/>
        <item x="110"/>
        <item x="403"/>
        <item x="421"/>
        <item x="415"/>
        <item x="405"/>
        <item x="411"/>
        <item x="399"/>
        <item x="395"/>
        <item x="426"/>
        <item x="428"/>
        <item x="404"/>
        <item x="157"/>
        <item x="427"/>
        <item x="105"/>
        <item x="21"/>
        <item x="600"/>
        <item x="141"/>
        <item x="151"/>
        <item x="100"/>
        <item x="20"/>
        <item x="37"/>
        <item x="103"/>
        <item x="269"/>
        <item x="218"/>
        <item x="236"/>
        <item x="192"/>
        <item x="86"/>
        <item x="642"/>
        <item x="390"/>
        <item x="620"/>
        <item x="604"/>
        <item x="160"/>
        <item x="235"/>
        <item x="85"/>
        <item x="629"/>
        <item x="373"/>
        <item x="272"/>
        <item x="343"/>
        <item x="316"/>
        <item x="67"/>
        <item x="58"/>
        <item x="33"/>
        <item x="52"/>
        <item x="126"/>
        <item x="127"/>
        <item x="129"/>
        <item x="144"/>
        <item x="164"/>
        <item x="353"/>
        <item x="198"/>
        <item x="484"/>
        <item x="488"/>
        <item x="257"/>
        <item x="553"/>
        <item x="3"/>
        <item x="7"/>
        <item x="621"/>
        <item x="104"/>
        <item x="19"/>
        <item x="134"/>
        <item x="76"/>
        <item x="106"/>
        <item x="133"/>
        <item x="222"/>
        <item x="478"/>
        <item x="481"/>
        <item x="566"/>
        <item x="193"/>
        <item x="43"/>
        <item x="91"/>
        <item x="416"/>
        <item x="633"/>
        <item x="593"/>
        <item x="627"/>
        <item x="5"/>
        <item x="315"/>
        <item x="54"/>
        <item sd="0" x="544"/>
        <item x="550"/>
        <item x="545"/>
        <item x="547"/>
        <item x="546"/>
        <item x="551"/>
        <item x="363"/>
        <item x="383"/>
        <item x="580"/>
        <item x="108"/>
        <item x="51"/>
        <item x="267"/>
        <item x="349"/>
        <item x="320"/>
        <item x="279"/>
        <item x="444"/>
        <item x="446"/>
        <item x="448"/>
        <item x="440"/>
        <item x="442"/>
        <item x="150"/>
        <item x="190"/>
        <item x="195"/>
        <item x="238"/>
        <item x="194"/>
        <item x="197"/>
        <item x="487"/>
        <item x="324"/>
        <item x="617"/>
        <item x="275"/>
        <item x="130"/>
        <item x="131"/>
        <item x="71"/>
        <item x="181"/>
        <item x="243"/>
        <item x="244"/>
        <item x="205"/>
        <item x="277"/>
        <item x="97"/>
        <item x="56"/>
        <item x="44"/>
        <item x="606"/>
        <item x="358"/>
        <item x="155"/>
        <item x="115"/>
        <item x="598"/>
        <item x="603"/>
        <item x="601"/>
        <item x="213"/>
        <item x="158"/>
        <item x="299"/>
        <item x="579"/>
        <item x="211"/>
        <item x="161"/>
        <item x="339"/>
        <item x="612"/>
        <item x="625"/>
        <item x="147"/>
        <item x="491"/>
        <item x="219"/>
        <item x="466"/>
        <item x="431"/>
        <item x="469"/>
        <item x="470"/>
        <item x="430"/>
        <item x="432"/>
        <item x="186"/>
        <item x="436"/>
        <item x="643"/>
        <item x="458"/>
        <item x="149"/>
        <item x="159"/>
        <item x="173"/>
        <item x="178"/>
        <item x="72"/>
        <item x="187"/>
        <item x="77"/>
        <item x="437"/>
        <item x="393"/>
        <item x="336"/>
        <item x="338"/>
        <item x="366"/>
        <item x="136"/>
        <item x="364"/>
        <item x="229"/>
        <item x="132"/>
        <item x="224"/>
        <item x="503"/>
        <item x="504"/>
        <item x="505"/>
        <item x="497"/>
        <item x="498"/>
        <item x="499"/>
        <item x="500"/>
        <item x="501"/>
        <item x="502"/>
        <item x="425"/>
        <item x="423"/>
        <item x="583"/>
        <item x="201"/>
        <item x="202"/>
        <item x="230"/>
        <item x="241"/>
        <item x="226"/>
        <item x="239"/>
        <item x="210"/>
        <item x="228"/>
        <item x="142"/>
        <item x="461"/>
        <item x="163"/>
        <item x="300"/>
        <item x="309"/>
        <item x="560"/>
        <item x="394"/>
        <item x="220"/>
        <item x="234"/>
        <item x="254"/>
        <item x="261"/>
        <item x="262"/>
        <item x="591"/>
        <item x="589"/>
        <item x="595"/>
        <item x="282"/>
        <item x="46"/>
        <item x="375"/>
        <item x="162"/>
        <item x="372"/>
        <item x="479"/>
        <item x="483"/>
        <item x="464"/>
        <item x="381"/>
        <item x="11"/>
        <item x="624"/>
        <item x="45"/>
        <item x="47"/>
        <item x="378"/>
        <item x="480"/>
        <item x="477"/>
        <item x="376"/>
        <item x="75"/>
        <item x="301"/>
        <item x="638"/>
        <item x="636"/>
        <item x="635"/>
        <item x="582"/>
        <item x="555"/>
        <item x="614"/>
        <item x="557"/>
        <item x="558"/>
        <item x="559"/>
        <item x="348"/>
        <item x="386"/>
        <item x="384"/>
        <item x="94"/>
        <item x="330"/>
        <item x="626"/>
        <item x="36"/>
        <item x="153"/>
        <item x="27"/>
        <item x="41"/>
        <item x="82"/>
        <item x="65"/>
        <item x="66"/>
        <item x="31"/>
        <item x="92"/>
        <item x="605"/>
        <item x="294"/>
        <item x="590"/>
        <item x="121"/>
        <item x="122"/>
        <item x="128"/>
        <item x="123"/>
        <item x="139"/>
        <item x="388"/>
        <item x="17"/>
        <item x="102"/>
        <item x="70"/>
        <item x="29"/>
        <item x="95"/>
        <item x="623"/>
        <item x="48"/>
        <item x="424"/>
        <item x="306"/>
        <item x="310"/>
        <item x="61"/>
        <item x="317"/>
        <item x="293"/>
        <item x="114"/>
        <item x="119"/>
        <item x="561"/>
        <item x="570"/>
        <item x="337"/>
        <item x="350"/>
        <item x="563"/>
        <item x="40"/>
        <item x="109"/>
        <item x="628"/>
        <item x="610"/>
        <item x="312"/>
        <item x="585"/>
        <item x="549"/>
        <item x="68"/>
        <item x="26"/>
        <item x="361"/>
        <item x="154"/>
        <item x="96"/>
        <item x="89"/>
        <item x="39"/>
        <item x="292"/>
        <item x="10"/>
        <item x="9"/>
        <item x="73"/>
        <item x="171"/>
        <item x="156"/>
        <item x="191"/>
        <item x="516"/>
        <item x="540"/>
        <item x="541"/>
        <item x="525"/>
        <item x="509"/>
        <item x="524"/>
        <item x="529"/>
        <item x="456"/>
        <item x="514"/>
        <item x="513"/>
        <item x="518"/>
        <item x="519"/>
        <item x="520"/>
        <item x="521"/>
        <item x="522"/>
        <item x="535"/>
        <item x="511"/>
        <item sd="0" x="512"/>
        <item x="534"/>
        <item x="523"/>
        <item x="527"/>
        <item x="538"/>
        <item x="528"/>
        <item x="531"/>
        <item x="533"/>
        <item x="542"/>
        <item x="543"/>
        <item x="632"/>
        <item x="2"/>
        <item x="247"/>
        <item x="245"/>
        <item x="248"/>
        <item x="246"/>
        <item x="552"/>
        <item x="232"/>
        <item x="233"/>
        <item x="196"/>
        <item x="297"/>
        <item x="562"/>
        <item x="564"/>
        <item x="237"/>
        <item x="83"/>
        <item x="18"/>
        <item x="143"/>
        <item x="165"/>
        <item x="613"/>
        <item x="274"/>
        <item x="359"/>
        <item x="49"/>
        <item x="385"/>
        <item x="637"/>
        <item x="183"/>
        <item x="189"/>
        <item x="138"/>
        <item x="225"/>
        <item x="118"/>
        <item x="140"/>
        <item x="565"/>
        <item x="463"/>
        <item x="467"/>
        <item x="586"/>
        <item x="622"/>
        <item x="278"/>
        <item x="344"/>
        <item x="327"/>
        <item x="112"/>
        <item x="345"/>
        <item x="556"/>
        <item x="216"/>
        <item x="380"/>
        <item x="307"/>
        <item x="259"/>
        <item x="379"/>
        <item x="53"/>
        <item x="334"/>
        <item x="377"/>
        <item x="641"/>
        <item x="15"/>
        <item x="596"/>
        <item x="331"/>
        <item x="284"/>
        <item x="398"/>
        <item x="356"/>
        <item x="588"/>
        <item x="572"/>
        <item x="313"/>
        <item x="346"/>
        <item x="408"/>
        <item x="169"/>
        <item x="291"/>
        <item x="166"/>
        <item x="450"/>
        <item x="443"/>
        <item x="451"/>
        <item x="438"/>
        <item x="441"/>
        <item x="447"/>
        <item x="449"/>
        <item x="452"/>
        <item x="445"/>
        <item x="221"/>
        <item x="87"/>
        <item x="74"/>
        <item x="374"/>
        <item x="360"/>
        <item x="325"/>
        <item x="69"/>
        <item x="326"/>
        <item x="634"/>
        <item x="281"/>
        <item x="311"/>
        <item x="435"/>
        <item x="283"/>
        <item x="62"/>
        <item x="93"/>
        <item x="569"/>
        <item x="419"/>
        <item x="135"/>
        <item x="335"/>
        <item x="365"/>
        <item x="180"/>
        <item x="303"/>
        <item x="42"/>
        <item x="215"/>
        <item x="256"/>
        <item x="468"/>
        <item x="615"/>
        <item x="6"/>
        <item x="611"/>
        <item x="417"/>
        <item x="401"/>
        <item x="321"/>
        <item x="341"/>
        <item x="50"/>
        <item x="397"/>
        <item x="304"/>
        <item x="571"/>
        <item x="23"/>
        <item x="84"/>
        <item x="99"/>
        <item x="264"/>
        <item x="98"/>
        <item x="323"/>
        <item x="412"/>
        <item x="329"/>
        <item x="207"/>
        <item x="387"/>
        <item x="645"/>
      </items>
    </pivotField>
    <pivotField axis="axisRow" outline="0" showAll="0" defaultSubtotal="0">
      <items count="4">
        <item sd="0" x="0"/>
        <item x="3"/>
        <item x="1"/>
        <item x="2"/>
      </items>
    </pivotField>
    <pivotField axis="axisPage" outline="0" multipleItemSelectionAllowed="1" showAll="0" includeNewItemsInFilter="1" defaultSubtotal="0">
      <items count="8">
        <item x="2"/>
        <item x="3"/>
        <item x="4"/>
        <item x="5"/>
        <item x="0"/>
        <item x="1"/>
        <item x="7"/>
        <item x="6"/>
      </items>
    </pivotField>
    <pivotField axis="axisRow" outline="0" showAll="0" defaultSubtotal="0">
      <items count="16">
        <item x="0"/>
        <item x="3"/>
        <item x="4"/>
        <item x="5"/>
        <item x="6"/>
        <item x="14"/>
        <item x="1"/>
        <item x="7"/>
        <item x="8"/>
        <item x="9"/>
        <item x="10"/>
        <item x="2"/>
        <item x="11"/>
        <item x="12"/>
        <item x="13"/>
        <item x="15"/>
      </items>
    </pivotField>
    <pivotField axis="axisRow" outline="0" showAll="0" defaultSubtotal="0">
      <items count="27">
        <item x="11"/>
        <item x="24"/>
        <item x="12"/>
        <item x="1"/>
        <item x="4"/>
        <item x="14"/>
        <item x="25"/>
        <item x="3"/>
        <item x="13"/>
        <item x="5"/>
        <item x="10"/>
        <item x="6"/>
        <item x="7"/>
        <item x="8"/>
        <item x="2"/>
        <item x="9"/>
        <item x="15"/>
        <item x="16"/>
        <item x="17"/>
        <item x="18"/>
        <item x="19"/>
        <item x="20"/>
        <item x="26"/>
        <item x="21"/>
        <item x="22"/>
        <item x="23"/>
        <item x="0"/>
      </items>
    </pivotField>
    <pivotField axis="axisRow" outline="0" showAll="0" defaultSubtotal="0">
      <items count="11">
        <item x="3"/>
        <item x="0"/>
        <item x="2"/>
        <item x="4"/>
        <item x="5"/>
        <item x="1"/>
        <item x="6"/>
        <item x="7"/>
        <item x="8"/>
        <item x="9"/>
        <item x="10"/>
      </items>
    </pivotField>
    <pivotField name="Remarques (le cas échéant)" axis="axisRow" outline="0" showAll="0" defaultSubtotal="0">
      <items count="50">
        <item x="43"/>
        <item x="15"/>
        <item x="34"/>
        <item x="33"/>
        <item x="32"/>
        <item x="23"/>
        <item x="35"/>
        <item x="11"/>
        <item x="40"/>
        <item x="16"/>
        <item x="12"/>
        <item x="19"/>
        <item x="21"/>
        <item x="22"/>
        <item x="38"/>
        <item x="1"/>
        <item x="0"/>
        <item x="25"/>
        <item x="31"/>
        <item x="45"/>
        <item x="41"/>
        <item x="8"/>
        <item x="4"/>
        <item x="44"/>
        <item x="29"/>
        <item x="28"/>
        <item x="26"/>
        <item x="7"/>
        <item x="36"/>
        <item x="2"/>
        <item x="10"/>
        <item x="46"/>
        <item x="9"/>
        <item x="6"/>
        <item x="5"/>
        <item x="17"/>
        <item x="20"/>
        <item x="14"/>
        <item x="39"/>
        <item x="47"/>
        <item x="24"/>
        <item x="30"/>
        <item x="27"/>
        <item x="48"/>
        <item x="42"/>
        <item x="13"/>
        <item x="18"/>
        <item x="49"/>
        <item x="37"/>
        <item x="3"/>
      </items>
    </pivotField>
  </pivotFields>
  <rowFields count="8">
    <field x="1"/>
    <field x="2"/>
    <field x="3"/>
    <field x="4"/>
    <field x="6"/>
    <field x="8"/>
    <field x="7"/>
    <field x="9"/>
  </rowFields>
  <rowItems count="745">
    <i>
      <x/>
      <x v="514"/>
      <x v="547"/>
      <x v="3"/>
      <x v="6"/>
      <x v="6"/>
      <x v="4"/>
      <x v="35"/>
    </i>
    <i>
      <x v="1"/>
      <x v="337"/>
      <x v="125"/>
    </i>
    <i>
      <x v="2"/>
      <x v="536"/>
      <x v="86"/>
      <x/>
    </i>
    <i>
      <x v="3"/>
      <x v="337"/>
      <x v="125"/>
    </i>
    <i>
      <x v="4"/>
      <x v="139"/>
      <x v="391"/>
      <x/>
    </i>
    <i>
      <x v="5"/>
      <x v="449"/>
      <x v="53"/>
      <x/>
    </i>
    <i>
      <x v="6"/>
      <x v="598"/>
      <x v="556"/>
      <x/>
    </i>
    <i>
      <x v="7"/>
      <x v="557"/>
      <x v="412"/>
      <x/>
    </i>
    <i>
      <x v="8"/>
      <x v="596"/>
      <x v="352"/>
      <x/>
    </i>
    <i>
      <x v="9"/>
      <x v="355"/>
      <x v="361"/>
      <x/>
    </i>
    <i>
      <x v="10"/>
      <x v="360"/>
      <x v="360"/>
      <x/>
    </i>
    <i>
      <x v="11"/>
      <x v="96"/>
      <x v="63"/>
      <x/>
    </i>
    <i>
      <x v="12"/>
      <x v="532"/>
      <x v="350"/>
      <x/>
    </i>
    <i>
      <x v="13"/>
      <x v="32"/>
      <x v="396"/>
      <x/>
    </i>
    <i>
      <x v="14"/>
      <x v="258"/>
      <x v="592"/>
      <x/>
    </i>
    <i>
      <x v="15"/>
      <x v="487"/>
      <x v="512"/>
      <x/>
    </i>
    <i>
      <x v="16"/>
      <x v="366"/>
      <x v="41"/>
      <x/>
    </i>
    <i>
      <x v="17"/>
      <x v="37"/>
      <x v="213"/>
      <x/>
    </i>
    <i>
      <x v="18"/>
      <x v="52"/>
      <x v="42"/>
      <x/>
    </i>
    <i>
      <x v="19"/>
      <x v="104"/>
      <x v="301"/>
      <x/>
    </i>
    <i>
      <x v="20"/>
      <x v="96"/>
      <x v="66"/>
      <x/>
    </i>
    <i>
      <x v="21"/>
      <x v="31"/>
      <x v="632"/>
      <x/>
    </i>
    <i>
      <x v="22"/>
      <x v="259"/>
      <x v="593"/>
      <x/>
    </i>
    <i>
      <x v="23"/>
      <x v="488"/>
      <x v="515"/>
    </i>
    <i>
      <x v="24"/>
      <x v="367"/>
      <x v="507"/>
      <x/>
    </i>
    <i>
      <x v="25"/>
      <x v="55"/>
      <x v="579"/>
      <x/>
    </i>
    <i>
      <x v="26"/>
      <x v="105"/>
      <x v="302"/>
      <x/>
    </i>
    <i>
      <x v="27"/>
      <x v="97"/>
      <x v="69"/>
      <x/>
    </i>
    <i>
      <x v="28"/>
      <x v="36"/>
      <x v="212"/>
      <x/>
    </i>
    <i>
      <x v="29"/>
      <x v="262"/>
      <x v="590"/>
      <x/>
    </i>
    <i>
      <x v="30"/>
      <x v="489"/>
      <x v="498"/>
      <x/>
    </i>
    <i>
      <x v="31"/>
      <x v="365"/>
      <x v="40"/>
      <x/>
    </i>
    <i>
      <x v="32"/>
      <x v="38"/>
      <x v="214"/>
      <x/>
    </i>
    <i>
      <x v="33"/>
      <x v="55"/>
      <x v="628"/>
      <x/>
    </i>
    <i>
      <x v="34"/>
      <x v="106"/>
      <x v="298"/>
      <x/>
    </i>
    <i>
      <x v="35"/>
      <x v="96"/>
      <x v="72"/>
      <x/>
    </i>
    <i>
      <x v="36"/>
      <x v="47"/>
      <x v="38"/>
      <x/>
    </i>
    <i>
      <x v="37"/>
      <x v="36"/>
      <x v="212"/>
      <x/>
    </i>
    <i>
      <x v="38"/>
      <x v="255"/>
      <x v="597"/>
      <x/>
    </i>
    <i>
      <x v="39"/>
      <x v="491"/>
      <x v="499"/>
      <x/>
    </i>
    <i>
      <x v="40"/>
      <x v="55"/>
      <x v="628"/>
      <x/>
    </i>
    <i>
      <x v="41"/>
      <x v="107"/>
      <x v="299"/>
      <x/>
    </i>
    <i>
      <x v="42"/>
      <x v="96"/>
      <x v="73"/>
      <x/>
    </i>
    <i>
      <x v="43"/>
      <x v="29"/>
      <x v="204"/>
      <x/>
    </i>
    <i>
      <x v="44"/>
      <x v="260"/>
      <x v="594"/>
      <x/>
    </i>
    <i>
      <x v="45"/>
      <x v="492"/>
      <x v="500"/>
      <x/>
    </i>
    <i>
      <x v="46"/>
      <x v="42"/>
      <x v="218"/>
      <x/>
    </i>
    <i>
      <x v="47"/>
      <x v="55"/>
      <x v="628"/>
      <x/>
    </i>
    <i>
      <x v="48"/>
      <x v="108"/>
      <x v="300"/>
      <x/>
    </i>
    <i>
      <x v="49"/>
      <x v="96"/>
      <x v="73"/>
      <x/>
    </i>
    <i>
      <x v="50"/>
      <x v="30"/>
      <x v="207"/>
      <x/>
    </i>
    <i>
      <x v="51"/>
      <x v="263"/>
      <x v="595"/>
      <x/>
    </i>
    <i>
      <x v="52"/>
      <x v="484"/>
      <x v="524"/>
      <x/>
    </i>
    <i r="1">
      <x v="485"/>
      <x v="523"/>
      <x/>
    </i>
    <i>
      <x v="53"/>
      <x v="410"/>
      <x v="272"/>
      <x/>
    </i>
    <i>
      <x v="54"/>
      <x v="412"/>
      <x v="430"/>
      <x/>
    </i>
    <i>
      <x v="55"/>
      <x v="406"/>
      <x v="431"/>
      <x/>
    </i>
    <i>
      <x v="56"/>
      <x v="407"/>
      <x v="432"/>
      <x/>
    </i>
    <i>
      <x v="57"/>
      <x v="143"/>
      <x v="428"/>
      <x/>
    </i>
    <i>
      <x v="58"/>
      <x v="337"/>
      <x v="124"/>
      <x/>
    </i>
    <i>
      <x v="59"/>
      <x v="369"/>
      <x v="249"/>
      <x/>
    </i>
    <i>
      <x v="60"/>
      <x v="368"/>
      <x v="250"/>
      <x/>
    </i>
    <i>
      <x v="61"/>
      <x v="370"/>
      <x v="454"/>
      <x/>
    </i>
    <i>
      <x v="62"/>
      <x v="371"/>
      <x v="453"/>
      <x/>
    </i>
    <i>
      <x v="63"/>
      <x v="163"/>
      <x v="126"/>
      <x/>
    </i>
    <i>
      <x v="64"/>
      <x v="161"/>
      <x v="102"/>
      <x/>
    </i>
    <i>
      <x v="65"/>
      <x v="323"/>
      <x v="306"/>
      <x/>
    </i>
    <i>
      <x v="66"/>
      <x v="341"/>
      <x v="5"/>
      <x/>
    </i>
    <i>
      <x v="67"/>
      <x v="532"/>
      <x v="349"/>
      <x/>
    </i>
    <i>
      <x v="68"/>
      <x v="361"/>
      <x v="358"/>
      <x/>
    </i>
    <i>
      <x v="69"/>
      <x v="369"/>
      <x v="451"/>
      <x/>
    </i>
    <i>
      <x v="70"/>
      <x v="368"/>
      <x v="452"/>
      <x/>
    </i>
    <i>
      <x v="71"/>
      <x v="370"/>
      <x v="454"/>
      <x/>
    </i>
    <i>
      <x v="72"/>
      <x v="371"/>
      <x v="251"/>
      <x/>
    </i>
    <i>
      <x v="73"/>
      <x/>
      <x/>
      <x/>
    </i>
    <i>
      <x v="74"/>
      <x v="533"/>
      <x v="563"/>
      <x/>
    </i>
    <i>
      <x v="75"/>
      <x v="177"/>
      <x v="387"/>
      <x/>
    </i>
    <i>
      <x v="76"/>
      <x v="157"/>
      <x v="6"/>
      <x/>
    </i>
    <i>
      <x v="77"/>
      <x v="203"/>
      <x v="269"/>
      <x/>
    </i>
    <i>
      <x v="78"/>
      <x v="171"/>
      <x v="84"/>
      <x/>
    </i>
    <i>
      <x v="79"/>
      <x v="279"/>
      <x v="550"/>
      <x/>
    </i>
    <i>
      <x v="80"/>
      <x v="325"/>
      <x v="304"/>
      <x/>
    </i>
    <i>
      <x v="81"/>
      <x v="569"/>
      <x v="497"/>
      <x/>
    </i>
    <i>
      <x v="82"/>
      <x v="369"/>
      <x v="451"/>
      <x/>
    </i>
    <i>
      <x v="83"/>
      <x v="368"/>
      <x v="452"/>
      <x/>
    </i>
    <i>
      <x v="84"/>
      <x v="370"/>
      <x v="454"/>
      <x/>
    </i>
    <i>
      <x v="85"/>
      <x v="371"/>
      <x v="453"/>
      <x/>
    </i>
    <i>
      <x v="86"/>
      <x v="332"/>
      <x v="313"/>
      <x/>
    </i>
    <i>
      <x v="87"/>
      <x v="175"/>
      <x v="385"/>
      <x/>
    </i>
    <i>
      <x v="88"/>
      <x v="158"/>
      <x v="7"/>
      <x/>
    </i>
    <i>
      <x v="89"/>
      <x v="508"/>
      <x v="138"/>
      <x/>
    </i>
    <i>
      <x v="90"/>
      <x v="170"/>
      <x v="231"/>
      <x/>
    </i>
    <i>
      <x v="91"/>
      <x v="193"/>
      <x v="273"/>
      <x/>
    </i>
    <i>
      <x v="92"/>
      <x v="322"/>
      <x v="307"/>
      <x/>
    </i>
    <i>
      <x v="93"/>
      <x v="321"/>
      <x v="305"/>
      <x/>
    </i>
    <i>
      <x v="94"/>
      <x v="369"/>
      <x v="451"/>
      <x/>
    </i>
    <i>
      <x v="95"/>
      <x v="368"/>
      <x v="452"/>
      <x/>
    </i>
    <i>
      <x v="96"/>
      <x v="370"/>
      <x v="454"/>
      <x/>
    </i>
    <i>
      <x v="97"/>
      <x v="371"/>
      <x v="251"/>
      <x/>
    </i>
    <i>
      <x v="98"/>
      <x v="1"/>
      <x v="1"/>
      <x/>
    </i>
    <i>
      <x v="99"/>
      <x v="333"/>
      <x v="314"/>
      <x/>
    </i>
    <i>
      <x v="100"/>
      <x v="533"/>
      <x v="563"/>
      <x/>
    </i>
    <i>
      <x v="101"/>
      <x v="185"/>
      <x v="368"/>
      <x/>
    </i>
    <i>
      <x v="102"/>
      <x v="194"/>
      <x v="268"/>
      <x/>
    </i>
    <i>
      <x v="103"/>
      <x v="380"/>
      <x v="265"/>
      <x/>
    </i>
    <i>
      <x v="104"/>
      <x v="528"/>
      <x v="615"/>
      <x/>
    </i>
    <i>
      <x v="105"/>
      <x v="185"/>
      <x v="368"/>
      <x/>
    </i>
    <i>
      <x v="106"/>
      <x v="194"/>
      <x v="268"/>
      <x/>
    </i>
    <i>
      <x v="107"/>
      <x v="380"/>
      <x v="265"/>
      <x/>
    </i>
    <i>
      <x v="108"/>
      <x v="528"/>
      <x v="615"/>
      <x/>
    </i>
    <i>
      <x v="109"/>
      <x v="200"/>
      <x v="365"/>
      <x/>
    </i>
    <i>
      <x v="110"/>
      <x v="125"/>
      <x v="8"/>
      <x/>
    </i>
    <i>
      <x v="111"/>
      <x v="198"/>
      <x v="551"/>
      <x/>
    </i>
    <i>
      <x v="112"/>
      <x v="206"/>
      <x v="534"/>
      <x/>
    </i>
    <i>
      <x v="113"/>
      <x v="319"/>
      <x v="308"/>
      <x/>
    </i>
    <i>
      <x v="114"/>
      <x v="369"/>
      <x v="455"/>
      <x/>
    </i>
    <i>
      <x v="115"/>
      <x v="368"/>
      <x v="250"/>
      <x/>
    </i>
    <i>
      <x v="116"/>
      <x v="370"/>
      <x v="454"/>
      <x/>
    </i>
    <i>
      <x v="117"/>
      <x v="371"/>
      <x v="453"/>
      <x/>
    </i>
    <i>
      <x v="118"/>
      <x v="186"/>
      <x v="369"/>
      <x/>
    </i>
    <i>
      <x v="119"/>
      <x v="199"/>
      <x v="552"/>
      <x/>
    </i>
    <i>
      <x v="120"/>
      <x v="174"/>
      <x v="386"/>
      <x/>
    </i>
    <i>
      <x v="121"/>
      <x v="179"/>
      <x v="116"/>
      <x/>
    </i>
    <i>
      <x v="122"/>
      <x v="186"/>
      <x v="369"/>
      <x/>
    </i>
    <i>
      <x v="123"/>
      <x v="199"/>
      <x v="552"/>
      <x/>
    </i>
    <i>
      <x v="124"/>
      <x v="174"/>
      <x v="386"/>
      <x/>
    </i>
    <i>
      <x v="125"/>
      <x v="179"/>
      <x v="116"/>
      <x/>
    </i>
    <i>
      <x v="126"/>
      <x v="207"/>
      <x v="554"/>
      <x/>
    </i>
    <i>
      <x v="127"/>
      <x v="169"/>
      <x v="222"/>
      <x/>
    </i>
    <i>
      <x v="128"/>
      <x v="25"/>
      <x v="390"/>
      <x/>
    </i>
    <i>
      <x v="129"/>
      <x v="133"/>
      <x v="33"/>
      <x/>
    </i>
    <i>
      <x v="130"/>
      <x v="530"/>
      <x v="341"/>
      <x v="1"/>
      <x v="8"/>
      <x v="1"/>
      <x v="5"/>
      <x v="49"/>
    </i>
    <i>
      <x v="131"/>
      <x v="495"/>
      <x v="205"/>
      <x/>
    </i>
    <i>
      <x v="132"/>
      <x v="589"/>
      <x v="609"/>
      <x/>
    </i>
    <i>
      <x v="133"/>
      <x v="134"/>
      <x v="34"/>
      <x/>
    </i>
    <i>
      <x v="134"/>
      <x v="379"/>
      <x v="464"/>
      <x/>
    </i>
    <i>
      <x v="135"/>
      <x v="495"/>
      <x v="205"/>
      <x/>
    </i>
    <i>
      <x v="136"/>
      <x v="588"/>
      <x v="380"/>
      <x/>
    </i>
    <i>
      <x v="137"/>
      <x v="401"/>
      <x v="420"/>
      <x/>
    </i>
    <i>
      <x v="138"/>
      <x v="228"/>
      <x v="270"/>
      <x/>
    </i>
    <i>
      <x v="139"/>
      <x v="135"/>
      <x v="35"/>
      <x/>
    </i>
    <i>
      <x v="140"/>
      <x v="379"/>
      <x v="464"/>
      <x/>
    </i>
    <i>
      <x v="141"/>
      <x v="588"/>
      <x v="380"/>
      <x/>
    </i>
    <i>
      <x v="142"/>
      <x v="391"/>
      <x v="410"/>
      <x/>
    </i>
    <i>
      <x v="143"/>
      <x v="116"/>
      <x v="2"/>
      <x/>
    </i>
    <i>
      <x v="144"/>
      <x v="136"/>
      <x v="36"/>
      <x/>
    </i>
    <i>
      <x v="145"/>
      <x v="379"/>
      <x v="464"/>
      <x/>
    </i>
    <i>
      <x v="146"/>
      <x v="587"/>
      <x v="379"/>
      <x/>
    </i>
    <i>
      <x v="147"/>
      <x v="399"/>
      <x v="419"/>
      <x/>
    </i>
    <i>
      <x v="148"/>
      <x v="229"/>
      <x v="271"/>
      <x/>
    </i>
    <i>
      <x v="149"/>
      <x v="137"/>
      <x v="37"/>
      <x/>
    </i>
    <i>
      <x v="150"/>
      <x v="45"/>
      <x v="208"/>
      <x/>
    </i>
    <i>
      <x v="151"/>
      <x v="588"/>
      <x v="380"/>
      <x/>
    </i>
    <i>
      <x v="152"/>
      <x v="162"/>
      <x v="117"/>
      <x/>
    </i>
    <i>
      <x v="153"/>
      <x v="392"/>
      <x v="411"/>
      <x/>
    </i>
    <i>
      <x v="154"/>
      <x v="278"/>
      <x v="343"/>
      <x/>
    </i>
    <i>
      <x v="155"/>
      <x v="270"/>
      <x v="557"/>
      <x/>
    </i>
    <i>
      <x v="156"/>
      <x v="378"/>
      <x v="623"/>
      <x/>
    </i>
    <i>
      <x v="157"/>
      <x v="284"/>
      <x v="256"/>
      <x/>
    </i>
    <i>
      <x v="158"/>
      <x v="53"/>
      <x v="153"/>
      <x/>
    </i>
    <i>
      <x v="159"/>
      <x v="138"/>
      <x v="585"/>
      <x/>
    </i>
    <i>
      <x v="160"/>
      <x v="43"/>
      <x v="81"/>
      <x/>
    </i>
    <i r="1">
      <x v="46"/>
      <x v="207"/>
      <x/>
    </i>
    <i>
      <x v="161"/>
      <x v="274"/>
      <x v="234"/>
      <x/>
    </i>
    <i>
      <x v="162"/>
      <x v="588"/>
      <x v="380"/>
      <x/>
    </i>
    <i>
      <x v="163"/>
      <x v="112"/>
      <x v="146"/>
      <x/>
    </i>
    <i>
      <x v="164"/>
      <x v="303"/>
      <x v="309"/>
      <x/>
    </i>
    <i>
      <x v="165"/>
      <x v="393"/>
      <x v="345"/>
      <x/>
    </i>
    <i>
      <x v="166"/>
      <x v="400"/>
      <x v="346"/>
      <x/>
    </i>
    <i>
      <x v="167"/>
      <x v="227"/>
      <x v="181"/>
      <x/>
    </i>
    <i>
      <x v="168"/>
      <x v="285"/>
      <x v="257"/>
      <x/>
    </i>
    <i>
      <x v="169"/>
      <x v="54"/>
      <x v="154"/>
      <x/>
    </i>
    <i>
      <x v="170"/>
      <x v="379"/>
      <x v="464"/>
      <x/>
    </i>
    <i>
      <x v="171"/>
      <x v="578"/>
      <x v="373"/>
      <x/>
    </i>
    <i>
      <x v="172"/>
      <x v="579"/>
      <x v="374"/>
      <x/>
    </i>
    <i>
      <x v="173"/>
      <x v="99"/>
      <x v="105"/>
      <x/>
    </i>
    <i>
      <x v="174"/>
      <x v="580"/>
      <x v="375"/>
      <x/>
    </i>
    <i>
      <x v="175"/>
      <x v="100"/>
      <x v="106"/>
      <x/>
    </i>
    <i>
      <x v="176"/>
      <x v="581"/>
      <x v="376"/>
      <x/>
    </i>
    <i>
      <x v="177"/>
      <x v="101"/>
      <x v="107"/>
      <x/>
    </i>
    <i>
      <x v="178"/>
      <x v="582"/>
      <x v="377"/>
      <x/>
    </i>
    <i>
      <x v="179"/>
      <x v="102"/>
      <x v="108"/>
      <x/>
    </i>
    <i>
      <x v="180"/>
      <x v="583"/>
      <x v="378"/>
      <x/>
    </i>
    <i>
      <x v="181"/>
      <x v="103"/>
      <x v="104"/>
      <x/>
    </i>
    <i>
      <x v="182"/>
      <x v="364"/>
      <x v="39"/>
      <x v="1"/>
      <x v="10"/>
      <x v="1"/>
      <x v="5"/>
      <x v="49"/>
    </i>
    <i>
      <x v="183"/>
      <x v="96"/>
      <x v="63"/>
      <x/>
    </i>
    <i>
      <x v="184"/>
      <x v="493"/>
      <x v="502"/>
      <x/>
    </i>
    <i>
      <x v="185"/>
      <x v="256"/>
      <x v="589"/>
      <x/>
    </i>
    <i>
      <x v="186"/>
      <x v="478"/>
      <x v="505"/>
      <x/>
    </i>
    <i>
      <x v="187"/>
      <x v="96"/>
      <x v="66"/>
      <x/>
    </i>
    <i>
      <x v="188"/>
      <x v="486"/>
      <x v="503"/>
      <x/>
    </i>
    <i>
      <x v="189"/>
      <x v="367"/>
      <x v="501"/>
      <x/>
    </i>
    <i>
      <x v="190"/>
      <x v="40"/>
      <x v="216"/>
      <x/>
    </i>
    <i>
      <x v="191"/>
      <x v="257"/>
      <x v="591"/>
      <x/>
    </i>
    <i>
      <x v="192"/>
      <x v="478"/>
      <x v="506"/>
      <x/>
    </i>
    <i>
      <x v="193"/>
      <x v="96"/>
      <x v="69"/>
      <x/>
    </i>
    <i>
      <x v="194"/>
      <x v="486"/>
      <x v="518"/>
      <x/>
    </i>
    <i>
      <x v="195"/>
      <x v="261"/>
      <x v="596"/>
      <x/>
    </i>
    <i>
      <x v="196"/>
      <x v="479"/>
      <x v="508"/>
      <x/>
    </i>
    <i>
      <x v="197"/>
      <x v="96"/>
      <x v="72"/>
      <x/>
    </i>
    <i>
      <x v="198"/>
      <x v="491"/>
      <x v="504"/>
      <x/>
    </i>
    <i>
      <x v="199"/>
      <x v="42"/>
      <x v="218"/>
      <x/>
    </i>
    <i>
      <x v="200"/>
      <x v="261"/>
      <x v="596"/>
      <x/>
    </i>
    <i>
      <x v="201"/>
      <x v="480"/>
      <x v="509"/>
      <x/>
    </i>
    <i>
      <x v="202"/>
      <x v="98"/>
      <x v="73"/>
      <x/>
    </i>
    <i>
      <x v="203"/>
      <x v="490"/>
      <x v="521"/>
      <x/>
    </i>
    <i>
      <x v="204"/>
      <x v="261"/>
      <x v="596"/>
      <x/>
    </i>
    <i>
      <x v="205"/>
      <x v="481"/>
      <x v="510"/>
      <x/>
    </i>
    <i>
      <x v="206"/>
      <x v="96"/>
      <x v="74"/>
      <x/>
    </i>
    <i>
      <x v="207"/>
      <x v="483"/>
      <x v="522"/>
      <x/>
    </i>
    <i>
      <x v="208"/>
      <x v="39"/>
      <x v="215"/>
      <x/>
    </i>
    <i>
      <x v="209"/>
      <x v="261"/>
      <x v="596"/>
      <x/>
    </i>
    <i>
      <x v="210"/>
      <x v="482"/>
      <x v="511"/>
      <x/>
    </i>
    <i>
      <x v="211"/>
      <x v="382"/>
      <x v="259"/>
      <x/>
    </i>
    <i>
      <x v="212"/>
      <x v="381"/>
      <x v="118"/>
      <x/>
    </i>
    <i>
      <x v="213"/>
      <x v="382"/>
      <x v="259"/>
      <x/>
    </i>
    <i>
      <x v="214"/>
      <x v="381"/>
      <x v="118"/>
      <x/>
    </i>
    <i>
      <x v="215"/>
      <x v="309"/>
      <x v="283"/>
    </i>
    <i>
      <x v="216"/>
      <x v="56"/>
      <x v="139"/>
      <x/>
    </i>
    <i>
      <x v="217"/>
      <x v="382"/>
      <x v="259"/>
      <x/>
    </i>
    <i>
      <x v="218"/>
      <x v="381"/>
      <x v="118"/>
      <x/>
    </i>
    <i>
      <x v="219"/>
      <x v="384"/>
      <x v="483"/>
      <x/>
    </i>
    <i>
      <x v="220"/>
      <x v="311"/>
      <x v="285"/>
      <x/>
    </i>
    <i>
      <x v="221"/>
      <x v="383"/>
      <x v="259"/>
      <x/>
    </i>
    <i>
      <x v="222"/>
      <x v="381"/>
      <x v="118"/>
      <x/>
    </i>
    <i>
      <x v="223"/>
      <x v="310"/>
      <x v="284"/>
      <x/>
    </i>
    <i>
      <x v="224"/>
      <x v="318"/>
      <x v="531"/>
      <x/>
    </i>
    <i>
      <x v="225"/>
      <x v="327"/>
      <x v="434"/>
      <x/>
    </i>
    <i>
      <x v="226"/>
      <x v="329"/>
      <x v="644"/>
      <x/>
    </i>
    <i>
      <x v="227"/>
      <x v="328"/>
      <x v="456"/>
      <x/>
    </i>
    <i>
      <x v="228"/>
      <x v="317"/>
      <x v="32"/>
      <x/>
    </i>
    <i>
      <x v="229"/>
      <x v="385"/>
      <x v="399"/>
      <x/>
    </i>
    <i>
      <x v="230"/>
      <x v="347"/>
      <x v="333"/>
      <x/>
    </i>
    <i>
      <x v="231"/>
      <x v="11"/>
      <x v="393"/>
      <x/>
    </i>
    <i>
      <x v="232"/>
      <x v="418"/>
      <x v="52"/>
      <x/>
    </i>
    <i>
      <x v="233"/>
      <x v="516"/>
      <x v="423"/>
      <x/>
    </i>
    <i>
      <x v="234"/>
      <x v="606"/>
      <x v="630"/>
      <x/>
    </i>
    <i>
      <x v="235"/>
      <x v="315"/>
      <x v="55"/>
      <x/>
    </i>
    <i>
      <x v="236"/>
      <x v="151"/>
      <x v="619"/>
      <x/>
    </i>
    <i>
      <x v="237"/>
      <x v="607"/>
      <x v="633"/>
      <x/>
    </i>
    <i>
      <x v="238"/>
      <x v="385"/>
      <x v="399"/>
      <x/>
    </i>
    <i>
      <x v="239"/>
      <x v="439"/>
      <x v="201"/>
      <x/>
    </i>
    <i>
      <x v="240"/>
      <x v="346"/>
      <x v="465"/>
      <x/>
    </i>
    <i>
      <x v="241"/>
      <x v="417"/>
      <x v="433"/>
      <x/>
    </i>
    <i>
      <x v="242"/>
      <x v="611"/>
      <x v="295"/>
      <x/>
    </i>
    <i>
      <x v="243"/>
      <x v="548"/>
      <x v="187"/>
      <x/>
    </i>
    <i>
      <x v="244"/>
      <x v="304"/>
      <x v="568"/>
      <x/>
    </i>
    <i>
      <x v="245"/>
      <x v="402"/>
      <x v="128"/>
      <x/>
    </i>
    <i>
      <x v="246"/>
      <x v="385"/>
      <x v="399"/>
      <x/>
    </i>
    <i>
      <x v="247"/>
      <x v="12"/>
      <x v="394"/>
      <x/>
    </i>
    <i>
      <x v="248"/>
      <x v="283"/>
      <x v="466"/>
      <x/>
    </i>
    <i>
      <x v="249"/>
      <x v="535"/>
      <x v="603"/>
      <x/>
    </i>
    <i>
      <x v="250"/>
      <x v="619"/>
      <x v="608"/>
      <x/>
    </i>
    <i>
      <x v="251"/>
      <x v="413"/>
      <x v="243"/>
      <x/>
    </i>
    <i>
      <x v="252"/>
      <x v="394"/>
      <x v="160"/>
      <x/>
    </i>
    <i>
      <x v="253"/>
      <x v="425"/>
      <x v="481"/>
      <x/>
    </i>
    <i>
      <x v="254"/>
      <x v="457"/>
      <x v="583"/>
      <x/>
    </i>
    <i>
      <x v="255"/>
      <x v="385"/>
      <x v="399"/>
      <x/>
    </i>
    <i>
      <x v="256"/>
      <x v="26"/>
      <x v="622"/>
      <x/>
    </i>
    <i>
      <x v="257"/>
      <x v="614"/>
      <x v="258"/>
      <x/>
    </i>
    <i>
      <x v="258"/>
      <x v="416"/>
      <x v="134"/>
      <x/>
    </i>
    <i>
      <x v="259"/>
      <x v="603"/>
      <x v="54"/>
      <x/>
    </i>
    <i>
      <x v="260"/>
      <x v="299"/>
      <x v="281"/>
      <x/>
    </i>
    <i>
      <x v="261"/>
      <x v="414"/>
      <x v="244"/>
      <x/>
    </i>
    <i>
      <x v="262"/>
      <x v="220"/>
      <x v="468"/>
      <x/>
    </i>
    <i>
      <x v="263"/>
      <x v="601"/>
      <x v="130"/>
      <x/>
    </i>
    <i>
      <x v="264"/>
      <x v="424"/>
      <x v="91"/>
      <x/>
    </i>
    <i>
      <x v="265"/>
      <x v="385"/>
      <x v="399"/>
      <x/>
    </i>
    <i>
      <x v="266"/>
      <x v="2"/>
      <x v="569"/>
      <x/>
    </i>
    <i>
      <x v="267"/>
      <x v="240"/>
      <x v="196"/>
      <x/>
    </i>
    <i>
      <x v="268"/>
      <x v="61"/>
      <x v="561"/>
      <x/>
    </i>
    <i>
      <x v="269"/>
      <x v="612"/>
      <x v="296"/>
      <x/>
    </i>
    <i>
      <x v="270"/>
      <x v="605"/>
      <x v="80"/>
      <x/>
    </i>
    <i>
      <x v="271"/>
      <x v="428"/>
      <x v="475"/>
      <x/>
    </i>
    <i>
      <x v="272"/>
      <x v="16"/>
      <x v="27"/>
      <x/>
    </i>
    <i>
      <x v="273"/>
      <x v="8"/>
      <x v="17"/>
      <x/>
    </i>
    <i>
      <x v="274"/>
      <x v="502"/>
      <x v="536"/>
      <x/>
    </i>
    <i>
      <x v="275"/>
      <x v="460"/>
      <x v="123"/>
      <x/>
    </i>
    <i>
      <x v="276"/>
      <x v="17"/>
      <x v="28"/>
      <x/>
    </i>
    <i>
      <x v="277"/>
      <x v="9"/>
      <x v="18"/>
      <x/>
    </i>
    <i>
      <x v="278"/>
      <x v="554"/>
      <x v="476"/>
      <x/>
    </i>
    <i>
      <x v="279"/>
      <x v="266"/>
      <x v="613"/>
      <x/>
    </i>
    <i>
      <x v="280"/>
      <x v="18"/>
      <x v="29"/>
      <x/>
    </i>
    <i>
      <x v="281"/>
      <x v="10"/>
      <x v="19"/>
      <x/>
    </i>
    <i>
      <x v="282"/>
      <x v="503"/>
      <x v="537"/>
      <x/>
    </i>
    <i>
      <x v="283"/>
      <x v="427"/>
      <x v="473"/>
      <x/>
    </i>
    <i>
      <x v="284"/>
      <x v="348"/>
      <x v="334"/>
      <x/>
    </i>
    <i>
      <x v="285"/>
      <x v="608"/>
      <x v="634"/>
      <x/>
    </i>
    <i>
      <x v="286"/>
      <x v="252"/>
      <x v="395"/>
      <x/>
    </i>
    <i>
      <x v="287"/>
      <x v="604"/>
      <x v="582"/>
      <x/>
    </i>
    <i>
      <x v="288"/>
      <x v="80"/>
      <x v="155"/>
      <x/>
    </i>
    <i>
      <x v="289"/>
      <x v="253"/>
      <x v="472"/>
      <x/>
    </i>
    <i>
      <x v="290"/>
      <x v="314"/>
      <x v="291"/>
      <x/>
    </i>
    <i>
      <x v="291"/>
      <x v="408"/>
      <x v="148"/>
      <x/>
    </i>
    <i>
      <x v="292"/>
      <x v="223"/>
      <x v="175"/>
      <x/>
    </i>
    <i>
      <x v="293"/>
      <x v="282"/>
      <x v="183"/>
      <x/>
    </i>
    <i>
      <x v="294"/>
      <x v="222"/>
      <x v="178"/>
      <x/>
    </i>
    <i>
      <x v="295"/>
      <x v="468"/>
      <x v="493"/>
      <x/>
    </i>
    <i>
      <x v="296"/>
      <x v="469"/>
      <x v="492"/>
      <x/>
    </i>
    <i>
      <x v="297"/>
      <x v="231"/>
      <x v="182"/>
      <x/>
    </i>
    <i>
      <x v="298"/>
      <x v="232"/>
      <x v="414"/>
      <x/>
    </i>
    <i>
      <x v="299"/>
      <x v="221"/>
      <x v="177"/>
      <x/>
    </i>
    <i>
      <x v="300"/>
      <x v="337"/>
      <x v="324"/>
      <x/>
    </i>
    <i>
      <x v="301"/>
      <x v="320"/>
      <x v="626"/>
      <x/>
    </i>
    <i>
      <x v="302"/>
      <x v="292"/>
      <x v="338"/>
      <x/>
    </i>
    <i>
      <x v="303"/>
      <x v="363"/>
      <x v="543"/>
      <x/>
    </i>
    <i>
      <x v="304"/>
      <x v="411"/>
      <x v="429"/>
      <x/>
    </i>
    <i>
      <x v="305"/>
      <x v="84"/>
      <x v="96"/>
      <x/>
    </i>
    <i>
      <x v="306"/>
      <x v="291"/>
      <x v="235"/>
      <x/>
    </i>
    <i>
      <x v="307"/>
      <x v="234"/>
      <x v="624"/>
      <x/>
    </i>
    <i>
      <x v="308"/>
      <x v="421"/>
      <x v="167"/>
      <x/>
    </i>
    <i>
      <x v="309"/>
      <x v="142"/>
      <x v="262"/>
      <x/>
    </i>
    <i>
      <x v="310"/>
      <x v="22"/>
      <x v="150"/>
      <x/>
    </i>
    <i>
      <x v="311"/>
      <x v="294"/>
      <x v="559"/>
      <x/>
    </i>
    <i>
      <x v="312"/>
      <x v="551"/>
      <x v="132"/>
      <x/>
    </i>
    <i>
      <x v="313"/>
      <x v="84"/>
      <x v="96"/>
      <x/>
    </i>
    <i>
      <x v="314"/>
      <x v="298"/>
      <x v="339"/>
      <x/>
    </i>
    <i>
      <x v="315"/>
      <x v="212"/>
      <x v="311"/>
      <x/>
    </i>
    <i>
      <x v="316"/>
      <x v="247"/>
      <x v="113"/>
      <x/>
    </i>
    <i>
      <x v="317"/>
      <x v="544"/>
      <x v="438"/>
      <x/>
    </i>
    <i>
      <x v="318"/>
      <x v="295"/>
      <x v="606"/>
      <x/>
    </i>
    <i>
      <x v="319"/>
      <x v="519"/>
      <x v="279"/>
      <x/>
    </i>
    <i>
      <x v="320"/>
      <x v="472"/>
      <x v="479"/>
      <x/>
    </i>
    <i>
      <x v="321"/>
      <x v="88"/>
      <x v="462"/>
      <x/>
    </i>
    <i>
      <x v="322"/>
      <x v="494"/>
      <x v="525"/>
      <x/>
    </i>
    <i>
      <x v="323"/>
      <x v="297"/>
      <x v="240"/>
      <x/>
    </i>
    <i>
      <x v="324"/>
      <x v="211"/>
      <x v="168"/>
      <x/>
    </i>
    <i>
      <x v="325"/>
      <x v="352"/>
      <x v="480"/>
      <x/>
    </i>
    <i>
      <x v="326"/>
      <x v="212"/>
      <x v="311"/>
      <x/>
    </i>
    <i>
      <x v="327"/>
      <x v="247"/>
      <x v="113"/>
      <x/>
    </i>
    <i>
      <x v="328"/>
      <x v="591"/>
      <x v="133"/>
      <x/>
    </i>
    <i>
      <x v="329"/>
      <x v="85"/>
      <x v="277"/>
      <x/>
    </i>
    <i>
      <x v="330"/>
      <x v="552"/>
      <x v="415"/>
      <x/>
    </i>
    <i>
      <x v="331"/>
      <x v="273"/>
      <x v="109"/>
      <x/>
    </i>
    <i>
      <x v="332"/>
      <x v="249"/>
      <x v="226"/>
      <x/>
    </i>
    <i>
      <x v="333"/>
      <x v="28"/>
      <x v="203"/>
      <x/>
    </i>
    <i>
      <x v="334"/>
      <x v="65"/>
      <x v="612"/>
      <x/>
    </i>
    <i>
      <x v="335"/>
      <x v="63"/>
      <x v="436"/>
      <x/>
    </i>
    <i>
      <x v="336"/>
      <x v="423"/>
      <x v="30"/>
      <x/>
    </i>
    <i>
      <x v="337"/>
      <x v="600"/>
      <x v="191"/>
      <x/>
    </i>
    <i>
      <x v="338"/>
      <x v="431"/>
      <x v="444"/>
      <x/>
    </i>
    <i>
      <x v="339"/>
      <x v="432"/>
      <x v="445"/>
      <x/>
    </i>
    <i>
      <x v="340"/>
      <x v="415"/>
      <x v="245"/>
      <x/>
    </i>
    <i>
      <x v="341"/>
      <x v="93"/>
      <x v="484"/>
      <x/>
    </i>
    <i>
      <x v="342"/>
      <x v="28"/>
      <x v="203"/>
      <x/>
    </i>
    <i>
      <x v="343"/>
      <x v="66"/>
      <x v="604"/>
      <x/>
    </i>
    <i>
      <x v="344"/>
      <x v="68"/>
      <x v="459"/>
      <x/>
    </i>
    <i>
      <x v="345"/>
      <x v="251"/>
      <x v="56"/>
      <x/>
    </i>
    <i>
      <x v="346"/>
      <x v="465"/>
      <x v="490"/>
      <x/>
    </i>
    <i>
      <x v="347"/>
      <x v="334"/>
      <x v="315"/>
      <x/>
    </i>
    <i>
      <x v="348"/>
      <x v="359"/>
      <x v="357"/>
      <x/>
    </i>
    <i>
      <x v="349"/>
      <x v="471"/>
      <x v="494"/>
      <x/>
    </i>
    <i>
      <x v="350"/>
      <x v="422"/>
      <x v="600"/>
      <x/>
    </i>
    <i>
      <x v="351"/>
      <x v="69"/>
      <x v="458"/>
      <x/>
    </i>
    <i>
      <x v="352"/>
      <x v="571"/>
      <x v="422"/>
      <x/>
    </i>
    <i>
      <x v="353"/>
      <x v="95"/>
      <x v="266"/>
      <x/>
    </i>
    <i>
      <x v="354"/>
      <x v="250"/>
      <x v="227"/>
      <x/>
    </i>
    <i>
      <x v="355"/>
      <x v="356"/>
      <x v="359"/>
      <x/>
    </i>
    <i>
      <x v="356"/>
      <x v="501"/>
      <x v="4"/>
      <x/>
    </i>
    <i>
      <x v="357"/>
      <x v="517"/>
      <x v="263"/>
      <x/>
    </i>
    <i>
      <x v="358"/>
      <x v="64"/>
      <x v="477"/>
      <x/>
    </i>
    <i>
      <x v="359"/>
      <x v="67"/>
      <x v="99"/>
      <x/>
    </i>
    <i>
      <x v="360"/>
      <x v="15"/>
      <x v="25"/>
      <x/>
    </i>
    <i>
      <x v="361"/>
      <x v="86"/>
      <x v="97"/>
      <x/>
    </i>
    <i>
      <x v="362"/>
      <x v="470"/>
      <x v="443"/>
      <x/>
    </i>
    <i>
      <x v="363"/>
      <x v="351"/>
      <x v="442"/>
      <x/>
    </i>
    <i>
      <x v="364"/>
      <x v="597"/>
      <x v="620"/>
      <x/>
    </i>
    <i>
      <x v="365"/>
      <x v="453"/>
      <x v="539"/>
      <x/>
    </i>
    <i>
      <x v="366"/>
      <x v="467"/>
      <x v="636"/>
      <x/>
    </i>
    <i>
      <x v="367"/>
      <x v="288"/>
      <x v="239"/>
      <x/>
    </i>
    <i>
      <x v="368"/>
      <x v="307"/>
      <x v="287"/>
      <x/>
    </i>
    <i>
      <x v="369"/>
      <x v="306"/>
      <x v="286"/>
      <x/>
    </i>
    <i>
      <x v="370"/>
      <x v="308"/>
      <x v="288"/>
      <x/>
    </i>
    <i>
      <x v="371"/>
      <x v="623"/>
      <x v="457"/>
      <x/>
    </i>
    <i>
      <x v="372"/>
      <x v="511"/>
      <x v="540"/>
      <x/>
    </i>
    <i>
      <x v="373"/>
      <x v="518"/>
      <x v="264"/>
      <x/>
    </i>
    <i>
      <x v="374"/>
      <x v="248"/>
      <x v="225"/>
      <x/>
    </i>
    <i>
      <x v="375"/>
      <x v="241"/>
      <x v="220"/>
      <x/>
    </i>
    <i>
      <x v="376"/>
      <x v="14"/>
      <x v="111"/>
      <x/>
    </i>
    <i>
      <x v="377"/>
      <x v="376"/>
      <x v="635"/>
      <x/>
    </i>
    <i>
      <x v="378"/>
      <x v="375"/>
      <x v="114"/>
      <x/>
    </i>
    <i>
      <x v="379"/>
      <x v="242"/>
      <x v="219"/>
      <x/>
    </i>
    <i>
      <x v="380"/>
      <x v="159"/>
      <x v="206"/>
      <x v="2"/>
      <x/>
      <x v="1"/>
      <x v="14"/>
      <x v="7"/>
    </i>
    <i>
      <x v="381"/>
      <x v="123"/>
      <x v="541"/>
      <x v="2"/>
      <x v="6"/>
      <x v="1"/>
      <x v="14"/>
      <x v="11"/>
    </i>
    <i>
      <x v="382"/>
      <x v="369"/>
      <x v="455"/>
      <x v="2"/>
      <x v="6"/>
      <x v="1"/>
      <x v="14"/>
      <x v="35"/>
    </i>
    <i>
      <x v="383"/>
      <x v="368"/>
      <x v="452"/>
      <x v="2"/>
      <x v="6"/>
      <x v="1"/>
      <x v="14"/>
      <x v="35"/>
    </i>
    <i>
      <x v="384"/>
      <x v="370"/>
      <x v="252"/>
      <x v="2"/>
      <x v="6"/>
      <x v="1"/>
      <x v="14"/>
      <x v="35"/>
    </i>
    <i>
      <x v="385"/>
      <x v="180"/>
      <x v="389"/>
      <x v="2"/>
      <x v="6"/>
      <x v="3"/>
      <x v="14"/>
      <x v="12"/>
    </i>
    <i>
      <x v="386"/>
      <x v="160"/>
      <x v="51"/>
      <x v="2"/>
      <x v="6"/>
      <x v="1"/>
      <x v="14"/>
      <x v="11"/>
    </i>
    <i>
      <x v="387"/>
      <x v="184"/>
      <x v="367"/>
      <x v="2"/>
      <x v="6"/>
      <x v="3"/>
      <x v="14"/>
      <x v="12"/>
    </i>
    <i>
      <x v="388"/>
      <x v="117"/>
      <x v="3"/>
      <x v="2"/>
      <x v="6"/>
      <x v="1"/>
      <x v="14"/>
      <x v="11"/>
    </i>
    <i>
      <x v="389"/>
      <x v="183"/>
      <x v="340"/>
      <x v="2"/>
      <x v="6"/>
      <x v="1"/>
      <x v="14"/>
      <x v="11"/>
    </i>
    <i>
      <x v="390"/>
      <x v="165"/>
      <x v="120"/>
      <x v="2"/>
      <x v="6"/>
      <x v="1"/>
      <x v="14"/>
      <x v="11"/>
    </i>
    <i>
      <x v="391"/>
      <x v="181"/>
      <x v="353"/>
      <x v="2"/>
      <x v="6"/>
      <x v="1"/>
      <x v="14"/>
      <x v="11"/>
    </i>
    <i>
      <x v="392"/>
      <x v="324"/>
      <x v="303"/>
      <x v="2"/>
      <x v="6"/>
      <x v="1"/>
      <x v="14"/>
      <x v="11"/>
    </i>
    <i>
      <x v="393"/>
      <x v="538"/>
      <x v="223"/>
      <x v="2"/>
      <x v="6"/>
      <x v="1"/>
      <x v="14"/>
      <x v="11"/>
    </i>
    <i>
      <x v="394"/>
      <x v="537"/>
      <x v="103"/>
      <x v="2"/>
      <x v="6"/>
      <x v="1"/>
      <x v="14"/>
      <x v="11"/>
    </i>
    <i>
      <x v="395"/>
      <x v="430"/>
      <x v="440"/>
      <x v="2"/>
      <x v="6"/>
      <x v="1"/>
      <x v="14"/>
      <x v="11"/>
    </i>
    <i>
      <x v="396"/>
      <x v="462"/>
      <x v="487"/>
      <x v="2"/>
      <x v="6"/>
      <x v="1"/>
      <x v="14"/>
      <x v="11"/>
    </i>
    <i>
      <x v="397"/>
      <x v="340"/>
      <x v="326"/>
      <x v="2"/>
      <x v="6"/>
      <x v="1"/>
      <x v="14"/>
      <x v="11"/>
    </i>
    <i>
      <x v="398"/>
      <x v="474"/>
      <x v="496"/>
      <x v="2"/>
      <x v="6"/>
      <x v="1"/>
      <x v="14"/>
      <x v="35"/>
    </i>
    <i>
      <x v="399"/>
      <x v="41"/>
      <x v="217"/>
      <x v="2"/>
      <x v="6"/>
      <x v="1"/>
      <x v="14"/>
      <x v="37"/>
    </i>
    <i>
      <x v="400"/>
      <x v="369"/>
      <x v="455"/>
      <x v="2"/>
      <x v="6"/>
      <x v="1"/>
      <x v="14"/>
      <x v="35"/>
    </i>
    <i>
      <x v="401"/>
      <x v="173"/>
      <x v="384"/>
      <x v="2"/>
      <x v="6"/>
      <x v="3"/>
      <x v="14"/>
      <x v="12"/>
    </i>
    <i>
      <x v="402"/>
      <x v="172"/>
      <x v="332"/>
      <x v="2"/>
      <x v="6"/>
      <x v="1"/>
      <x v="14"/>
      <x v="11"/>
    </i>
    <i>
      <x v="403"/>
      <x v="191"/>
      <x v="88"/>
      <x v="2"/>
      <x v="6"/>
      <x v="3"/>
      <x v="14"/>
      <x v="12"/>
    </i>
    <i>
      <x v="404"/>
      <x v="182"/>
      <x v="354"/>
      <x v="2"/>
      <x v="6"/>
      <x v="1"/>
      <x v="14"/>
      <x v="11"/>
    </i>
    <i>
      <x v="405"/>
      <x v="201"/>
      <x v="237"/>
      <x v="2"/>
      <x v="6"/>
      <x v="1"/>
      <x v="14"/>
      <x v="11"/>
    </i>
    <i>
      <x v="406"/>
      <x v="168"/>
      <x v="336"/>
      <x v="2"/>
      <x v="6"/>
      <x v="1"/>
      <x v="14"/>
      <x v="11"/>
    </i>
    <i>
      <x v="407"/>
      <x v="286"/>
      <x v="255"/>
      <x v="2"/>
      <x v="6"/>
      <x v="2"/>
      <x v="14"/>
      <x v="37"/>
    </i>
    <i>
      <x v="408"/>
      <x v="462"/>
      <x v="487"/>
      <x v="2"/>
      <x v="6"/>
      <x v="2"/>
      <x v="14"/>
      <x v="37"/>
    </i>
    <i>
      <x v="409"/>
      <x v="390"/>
      <x v="408"/>
      <x v="2"/>
      <x v="6"/>
      <x v="1"/>
      <x v="14"/>
      <x v="35"/>
    </i>
    <i>
      <x v="410"/>
      <x v="44"/>
      <x v="392"/>
      <x v="2"/>
      <x v="6"/>
      <x v="1"/>
      <x v="14"/>
      <x v="35"/>
    </i>
    <i>
      <x v="411"/>
      <x v="369"/>
      <x v="455"/>
      <x v="2"/>
      <x v="6"/>
      <x v="1"/>
      <x v="14"/>
      <x v="35"/>
    </i>
    <i>
      <x v="412"/>
      <x v="166"/>
      <x v="121"/>
      <x v="2"/>
      <x v="6"/>
      <x v="2"/>
      <x v="14"/>
      <x v="11"/>
    </i>
    <i>
      <x v="413"/>
      <x v="167"/>
      <x v="131"/>
      <x v="2"/>
      <x v="6"/>
      <x v="2"/>
      <x v="14"/>
      <x v="11"/>
    </i>
    <i>
      <x v="414"/>
      <x v="188"/>
      <x v="382"/>
      <x v="2"/>
      <x v="6"/>
      <x v="2"/>
      <x v="14"/>
      <x v="11"/>
    </i>
    <i>
      <x v="415"/>
      <x v="189"/>
      <x v="383"/>
      <x v="2"/>
      <x v="6"/>
      <x v="2"/>
      <x v="14"/>
      <x v="11"/>
    </i>
    <i>
      <x v="416"/>
      <x v="599"/>
      <x v="136"/>
      <x v="2"/>
      <x v="6"/>
      <x v="2"/>
      <x v="14"/>
      <x v="11"/>
    </i>
    <i>
      <x v="417"/>
      <x v="192"/>
      <x v="89"/>
      <x v="2"/>
      <x v="6"/>
      <x v="2"/>
      <x v="14"/>
      <x v="11"/>
    </i>
    <i>
      <x v="418"/>
      <x v="187"/>
      <x v="319"/>
      <x v="2"/>
      <x v="6"/>
      <x v="2"/>
      <x v="14"/>
      <x v="11"/>
    </i>
    <i>
      <x v="419"/>
      <x v="202"/>
      <x v="137"/>
      <x v="2"/>
      <x v="6"/>
      <x v="2"/>
      <x v="14"/>
      <x v="11"/>
    </i>
    <i>
      <x v="420"/>
      <x v="527"/>
      <x v="643"/>
      <x v="2"/>
      <x v="6"/>
      <x v="2"/>
      <x v="14"/>
      <x v="11"/>
    </i>
    <i>
      <x v="421"/>
      <x v="462"/>
      <x v="487"/>
      <x v="2"/>
      <x v="6"/>
      <x v="2"/>
      <x v="14"/>
      <x v="11"/>
    </i>
    <i>
      <x v="422"/>
      <x v="369"/>
      <x v="253"/>
      <x v="2"/>
      <x v="6"/>
      <x v="1"/>
      <x v="14"/>
      <x v="35"/>
    </i>
    <i>
      <x v="423"/>
      <x v="390"/>
      <x v="408"/>
      <x v="2"/>
      <x v="6"/>
      <x v="1"/>
      <x v="14"/>
      <x v="9"/>
    </i>
    <i>
      <x v="424"/>
      <x v="513"/>
      <x v="542"/>
      <x v="2"/>
      <x v="6"/>
      <x v="1"/>
      <x v="14"/>
      <x v="11"/>
    </i>
    <i>
      <x v="425"/>
      <x v="6"/>
      <x v="470"/>
      <x v="2"/>
      <x v="6"/>
      <x/>
      <x v="14"/>
      <x v="7"/>
    </i>
    <i>
      <x v="426"/>
      <x v="570"/>
      <x v="588"/>
      <x v="2"/>
      <x v="6"/>
      <x v="1"/>
      <x v="14"/>
      <x v="7"/>
    </i>
    <i>
      <x v="427"/>
      <x v="145"/>
      <x v="149"/>
      <x v="2"/>
      <x v="6"/>
      <x v="1"/>
      <x v="14"/>
      <x v="9"/>
    </i>
    <i>
      <x v="428"/>
      <x v="342"/>
      <x v="327"/>
      <x v="2"/>
      <x v="6"/>
      <x/>
      <x v="14"/>
      <x v="7"/>
    </i>
    <i>
      <x v="429"/>
      <x v="225"/>
      <x v="179"/>
      <x v="2"/>
      <x v="6"/>
      <x v="2"/>
      <x v="14"/>
      <x v="11"/>
    </i>
    <i>
      <x v="430"/>
      <x v="395"/>
      <x v="159"/>
      <x v="2"/>
      <x v="6"/>
      <x v="2"/>
      <x v="14"/>
      <x v="9"/>
    </i>
    <i>
      <x v="431"/>
      <x v="176"/>
      <x v="388"/>
      <x v="2"/>
      <x v="6"/>
      <x v="2"/>
      <x v="14"/>
      <x v="11"/>
    </i>
    <i>
      <x v="432"/>
      <x v="515"/>
      <x v="335"/>
      <x v="2"/>
      <x v="6"/>
      <x v="2"/>
      <x v="14"/>
      <x v="11"/>
    </i>
    <i>
      <x v="433"/>
      <x v="230"/>
      <x v="157"/>
      <x v="2"/>
      <x v="6"/>
      <x v="1"/>
      <x v="14"/>
      <x v="11"/>
    </i>
    <i>
      <x v="434"/>
      <x v="568"/>
      <x v="586"/>
      <x v="2"/>
      <x v="6"/>
      <x v="1"/>
      <x v="14"/>
      <x v="11"/>
    </i>
    <i>
      <x v="435"/>
      <x v="326"/>
      <x v="180"/>
      <x v="2"/>
      <x v="6"/>
      <x v="1"/>
      <x v="14"/>
      <x v="11"/>
    </i>
    <i>
      <x v="436"/>
      <x v="369"/>
      <x v="253"/>
      <x v="2"/>
      <x v="6"/>
      <x v="1"/>
      <x v="14"/>
      <x v="35"/>
    </i>
    <i>
      <x v="437"/>
      <x v="473"/>
      <x v="495"/>
      <x v="2"/>
      <x v="6"/>
      <x v="1"/>
      <x v="14"/>
      <x v="36"/>
    </i>
    <i>
      <x v="438"/>
      <x v="130"/>
      <x v="122"/>
      <x v="2"/>
      <x v="6"/>
      <x v="2"/>
      <x v="14"/>
      <x v="11"/>
    </i>
    <i>
      <x v="439"/>
      <x v="60"/>
      <x v="331"/>
      <x v="2"/>
      <x v="6"/>
      <x v="2"/>
      <x v="14"/>
      <x v="11"/>
    </i>
    <i>
      <x v="440"/>
      <x v="124"/>
      <x v="161"/>
      <x v="2"/>
      <x v="6"/>
      <x v="1"/>
      <x v="14"/>
      <x v="7"/>
    </i>
    <i>
      <x v="441"/>
      <x v="128"/>
      <x v="355"/>
      <x v="2"/>
      <x v="6"/>
      <x v="1"/>
      <x v="14"/>
      <x v="7"/>
    </i>
    <i>
      <x v="442"/>
      <x v="110"/>
      <x v="115"/>
      <x v="2"/>
      <x v="6"/>
      <x v="1"/>
      <x v="14"/>
      <x v="9"/>
    </i>
    <i>
      <x v="443"/>
      <x v="349"/>
      <x v="43"/>
      <x v="2"/>
      <x v="6"/>
      <x v="1"/>
      <x v="14"/>
      <x v="9"/>
    </i>
    <i>
      <x v="444"/>
      <x v="58"/>
      <x v="188"/>
      <x v="2"/>
      <x v="6"/>
      <x v="1"/>
      <x v="14"/>
      <x v="9"/>
    </i>
    <i>
      <x v="445"/>
      <x v="556"/>
      <x v="190"/>
      <x v="2"/>
      <x v="6"/>
      <x v="1"/>
      <x v="14"/>
      <x v="9"/>
    </i>
    <i>
      <x v="446"/>
      <x v="354"/>
      <x v="356"/>
      <x v="2"/>
      <x v="6"/>
      <x v="1"/>
      <x v="14"/>
      <x v="9"/>
    </i>
    <i>
      <x v="447"/>
      <x v="369"/>
      <x v="253"/>
      <x v="2"/>
      <x v="6"/>
      <x v="2"/>
      <x v="14"/>
      <x v="35"/>
    </i>
    <i>
      <x v="448"/>
      <x v="41"/>
      <x v="217"/>
      <x v="2"/>
      <x v="6"/>
      <x v="2"/>
      <x v="14"/>
      <x v="35"/>
    </i>
    <i>
      <x v="449"/>
      <x v="140"/>
      <x v="142"/>
      <x v="2"/>
      <x v="6"/>
      <x v="2"/>
      <x v="14"/>
      <x v="7"/>
    </i>
    <i>
      <x v="450"/>
      <x v="602"/>
      <x v="621"/>
      <x v="2"/>
      <x v="6"/>
      <x v="2"/>
      <x v="14"/>
      <x v="9"/>
    </i>
    <i>
      <x v="451"/>
      <x v="141"/>
      <x v="143"/>
      <x v="2"/>
      <x v="6"/>
      <x v="1"/>
      <x v="14"/>
      <x v="11"/>
    </i>
    <i>
      <x v="452"/>
      <x v="281"/>
      <x v="618"/>
      <x v="2"/>
      <x v="6"/>
      <x v="1"/>
      <x v="14"/>
      <x v="7"/>
    </i>
    <i>
      <x v="453"/>
      <x v="236"/>
      <x v="186"/>
      <x v="2"/>
      <x v="6"/>
      <x/>
      <x v="14"/>
      <x v="1"/>
    </i>
    <i>
      <x v="454"/>
      <x v="276"/>
      <x v="189"/>
      <x v="2"/>
      <x v="6"/>
      <x/>
      <x v="14"/>
      <x v="9"/>
    </i>
    <i>
      <x v="455"/>
      <x v="396"/>
      <x v="553"/>
      <x v="2"/>
      <x v="6"/>
      <x/>
      <x v="14"/>
      <x v="7"/>
    </i>
    <i>
      <x v="456"/>
      <x v="7"/>
      <x v="471"/>
      <x v="2"/>
      <x v="6"/>
      <x/>
      <x v="14"/>
      <x v="7"/>
    </i>
    <i>
      <x v="457"/>
      <x v="336"/>
      <x v="316"/>
      <x v="2"/>
      <x v="6"/>
      <x v="1"/>
      <x v="14"/>
      <x v="7"/>
    </i>
    <i>
      <x v="458"/>
      <x v="72"/>
      <x v="61"/>
      <x v="2"/>
      <x v="6"/>
      <x v="1"/>
      <x v="14"/>
      <x v="11"/>
    </i>
    <i>
      <x v="459"/>
      <x v="521"/>
      <x v="549"/>
      <x v="2"/>
      <x v="6"/>
      <x v="1"/>
      <x v="14"/>
      <x v="7"/>
    </i>
    <i>
      <x v="460"/>
      <x v="539"/>
      <x v="566"/>
      <x v="2"/>
      <x v="6"/>
      <x v="2"/>
      <x v="14"/>
      <x v="9"/>
    </i>
    <i>
      <x v="461"/>
      <x v="331"/>
      <x v="158"/>
      <x v="2"/>
      <x v="6"/>
      <x/>
      <x v="14"/>
      <x v="7"/>
    </i>
    <i>
      <x v="462"/>
      <x v="369"/>
      <x v="451"/>
      <x v="2"/>
      <x v="6"/>
      <x v="1"/>
      <x v="14"/>
      <x v="35"/>
    </i>
    <i>
      <x v="463"/>
      <x v="368"/>
      <x v="452"/>
      <x v="2"/>
      <x v="6"/>
      <x v="1"/>
      <x v="14"/>
      <x v="35"/>
    </i>
    <i>
      <x v="464"/>
      <x v="370"/>
      <x v="454"/>
      <x v="2"/>
      <x v="6"/>
      <x v="1"/>
      <x v="14"/>
      <x v="35"/>
    </i>
    <i>
      <x v="465"/>
      <x v="390"/>
      <x v="408"/>
      <x v="2"/>
      <x v="6"/>
      <x v="1"/>
      <x v="14"/>
      <x v="35"/>
    </i>
    <i>
      <x v="466"/>
      <x v="506"/>
      <x v="317"/>
      <x v="2"/>
      <x v="6"/>
      <x v="4"/>
      <x v="14"/>
      <x v="10"/>
    </i>
    <i>
      <x v="467"/>
      <x v="509"/>
      <x v="318"/>
      <x v="2"/>
      <x v="6"/>
      <x v="4"/>
      <x v="14"/>
      <x v="10"/>
    </i>
    <i>
      <x v="468"/>
      <x v="196"/>
      <x v="532"/>
      <x v="2"/>
      <x v="6"/>
      <x v="3"/>
      <x v="14"/>
      <x v="11"/>
    </i>
    <i>
      <x v="469"/>
      <x v="126"/>
      <x v="127"/>
      <x v="2"/>
      <x v="6"/>
      <x v="2"/>
      <x v="14"/>
      <x v="11"/>
    </i>
    <i>
      <x v="470"/>
      <x v="190"/>
      <x v="229"/>
      <x v="2"/>
      <x v="6"/>
      <x v="2"/>
      <x v="14"/>
      <x v="11"/>
    </i>
    <i>
      <x v="471"/>
      <x v="180"/>
      <x v="389"/>
      <x v="2"/>
      <x v="6"/>
      <x v="3"/>
      <x v="14"/>
      <x v="11"/>
    </i>
    <i>
      <x v="472"/>
      <x v="621"/>
      <x v="200"/>
      <x v="2"/>
      <x v="6"/>
      <x v="1"/>
      <x v="14"/>
      <x v="11"/>
    </i>
    <i>
      <x v="473"/>
      <x v="369"/>
      <x v="451"/>
      <x v="2"/>
      <x v="6"/>
      <x/>
      <x v="14"/>
      <x v="35"/>
    </i>
    <i>
      <x v="474"/>
      <x v="368"/>
      <x v="452"/>
      <x v="2"/>
      <x v="6"/>
      <x/>
      <x v="14"/>
      <x v="35"/>
    </i>
    <i>
      <x v="475"/>
      <x v="370"/>
      <x v="454"/>
      <x v="2"/>
      <x v="6"/>
      <x/>
      <x v="14"/>
      <x v="35"/>
    </i>
    <i>
      <x v="476"/>
      <x v="87"/>
      <x v="98"/>
      <x v="2"/>
      <x v="6"/>
      <x/>
      <x v="14"/>
      <x v="35"/>
    </i>
    <i>
      <x v="477"/>
      <x v="197"/>
      <x v="533"/>
      <x v="2"/>
      <x v="6"/>
      <x v="3"/>
      <x v="14"/>
      <x v="10"/>
    </i>
    <i>
      <x v="478"/>
      <x v="204"/>
      <x v="342"/>
      <x v="2"/>
      <x v="6"/>
      <x v="2"/>
      <x v="14"/>
      <x v="11"/>
    </i>
    <i>
      <x v="479"/>
      <x v="173"/>
      <x v="384"/>
      <x v="2"/>
      <x v="6"/>
      <x v="3"/>
      <x v="14"/>
      <x v="10"/>
    </i>
    <i>
      <x v="480"/>
      <x v="129"/>
      <x v="398"/>
      <x v="2"/>
      <x v="6"/>
      <x v="3"/>
      <x v="14"/>
      <x v="11"/>
    </i>
    <i>
      <x v="481"/>
      <x v="127"/>
      <x v="397"/>
      <x v="2"/>
      <x v="6"/>
      <x v="2"/>
      <x v="14"/>
      <x v="11"/>
    </i>
    <i>
      <x v="482"/>
      <x v="201"/>
      <x v="238"/>
      <x v="2"/>
      <x v="6"/>
      <x v="3"/>
      <x v="14"/>
      <x v="11"/>
    </i>
    <i>
      <x v="483"/>
      <x v="205"/>
      <x v="598"/>
      <x v="2"/>
      <x v="6"/>
      <x v="2"/>
      <x v="14"/>
      <x v="11"/>
    </i>
    <i>
      <x v="484"/>
      <x v="369"/>
      <x v="451"/>
      <x v="2"/>
      <x v="6"/>
      <x v="1"/>
      <x v="14"/>
      <x v="35"/>
    </i>
    <i>
      <x v="485"/>
      <x v="368"/>
      <x v="452"/>
      <x v="2"/>
      <x v="6"/>
      <x v="1"/>
      <x v="14"/>
      <x v="35"/>
    </i>
    <i>
      <x v="486"/>
      <x v="370"/>
      <x v="454"/>
      <x v="2"/>
      <x v="6"/>
      <x v="1"/>
      <x v="14"/>
      <x v="35"/>
    </i>
    <i>
      <x v="487"/>
      <x v="496"/>
      <x v="528"/>
      <x v="2"/>
      <x v="6"/>
      <x v="4"/>
      <x v="14"/>
      <x v="11"/>
    </i>
    <i>
      <x v="488"/>
      <x v="499"/>
      <x v="530"/>
      <x v="2"/>
      <x v="6"/>
      <x v="4"/>
      <x v="14"/>
      <x v="11"/>
    </i>
    <i>
      <x v="489"/>
      <x v="497"/>
      <x v="527"/>
      <x v="2"/>
      <x v="6"/>
      <x v="4"/>
      <x v="14"/>
      <x v="11"/>
    </i>
    <i>
      <x v="490"/>
      <x v="510"/>
      <x v="230"/>
      <x v="2"/>
      <x v="6"/>
      <x v="3"/>
      <x v="14"/>
      <x v="11"/>
    </i>
    <i>
      <x v="491"/>
      <x v="498"/>
      <x v="529"/>
      <x v="2"/>
      <x v="6"/>
      <x v="4"/>
      <x v="14"/>
      <x v="11"/>
    </i>
    <i>
      <x v="492"/>
      <x v="507"/>
      <x v="538"/>
      <x v="2"/>
      <x v="6"/>
      <x v="3"/>
      <x v="14"/>
      <x v="11"/>
    </i>
    <i>
      <x v="493"/>
      <x v="369"/>
      <x v="254"/>
      <x v="2"/>
      <x/>
      <x v="1"/>
      <x v="4"/>
      <x v="35"/>
    </i>
    <i>
      <x v="494"/>
      <x v="362"/>
      <x v="83"/>
      <x v="2"/>
      <x v="6"/>
      <x v="3"/>
      <x v="4"/>
      <x v="35"/>
    </i>
    <i>
      <x v="495"/>
      <x v="116"/>
      <x v="2"/>
      <x v="2"/>
      <x v="6"/>
      <x v="2"/>
      <x v="4"/>
      <x v="13"/>
    </i>
    <i>
      <x v="496"/>
      <x v="132"/>
      <x v="409"/>
      <x v="2"/>
      <x v="6"/>
      <x v="2"/>
      <x v="4"/>
      <x v="13"/>
    </i>
    <i>
      <x v="497"/>
      <x v="24"/>
      <x v="241"/>
      <x v="2"/>
      <x v="6"/>
      <x v="2"/>
      <x v="4"/>
      <x v="13"/>
    </i>
    <i>
      <x v="498"/>
      <x v="397"/>
      <x v="417"/>
      <x v="2"/>
      <x v="6"/>
      <x v="2"/>
      <x v="4"/>
      <x v="13"/>
    </i>
    <i>
      <x v="499"/>
      <x v="574"/>
      <x v="601"/>
      <x v="2"/>
      <x v="6"/>
      <x v="2"/>
      <x v="4"/>
      <x v="13"/>
    </i>
    <i>
      <x v="500"/>
      <x v="389"/>
      <x v="407"/>
      <x v="2"/>
      <x v="6"/>
      <x v="2"/>
      <x v="4"/>
      <x v="13"/>
    </i>
    <i>
      <x v="501"/>
      <x v="178"/>
      <x v="135"/>
      <x v="2"/>
      <x v="6"/>
      <x v="1"/>
      <x v="4"/>
      <x v="13"/>
    </i>
    <i>
      <x v="502"/>
      <x v="312"/>
      <x v="289"/>
      <x v="2"/>
      <x v="6"/>
      <x v="1"/>
      <x v="4"/>
      <x v="13"/>
    </i>
    <i>
      <x v="503"/>
      <x v="184"/>
      <x v="366"/>
      <x v="2"/>
      <x v="6"/>
      <x v="1"/>
      <x v="4"/>
      <x v="13"/>
    </i>
    <i>
      <x v="504"/>
      <x v="369"/>
      <x v="254"/>
      <x v="2"/>
      <x/>
      <x v="1"/>
      <x v="4"/>
      <x v="35"/>
    </i>
    <i>
      <x v="505"/>
      <x v="558"/>
      <x v="413"/>
      <x v="2"/>
      <x v="6"/>
      <x v="3"/>
      <x v="4"/>
      <x v="35"/>
    </i>
    <i>
      <x v="506"/>
      <x v="75"/>
      <x v="87"/>
      <x v="2"/>
      <x/>
      <x v="2"/>
      <x v="4"/>
      <x v="13"/>
    </i>
    <i>
      <x v="507"/>
      <x v="593"/>
      <x v="325"/>
      <x v="2"/>
      <x/>
      <x v="2"/>
      <x v="4"/>
      <x v="13"/>
    </i>
    <i>
      <x v="508"/>
      <x v="280"/>
      <x v="617"/>
      <x v="2"/>
      <x v="6"/>
      <x v="1"/>
      <x v="4"/>
      <x v="13"/>
    </i>
    <i>
      <x v="509"/>
      <x v="271"/>
      <x v="421"/>
      <x v="2"/>
      <x v="6"/>
      <x v="2"/>
      <x v="4"/>
      <x v="13"/>
    </i>
    <i>
      <x v="510"/>
      <x v="447"/>
      <x v="573"/>
      <x v="2"/>
      <x v="6"/>
      <x v="2"/>
      <x v="4"/>
      <x v="13"/>
    </i>
    <i>
      <x v="511"/>
      <x v="369"/>
      <x v="254"/>
      <x v="2"/>
      <x/>
      <x v="1"/>
      <x v="4"/>
      <x v="35"/>
    </i>
    <i>
      <x v="512"/>
      <x v="558"/>
      <x v="413"/>
      <x v="2"/>
      <x v="6"/>
      <x v="3"/>
      <x v="4"/>
      <x v="35"/>
    </i>
    <i>
      <x v="513"/>
      <x v="313"/>
      <x v="290"/>
      <x v="2"/>
      <x v="6"/>
      <x v="3"/>
      <x v="4"/>
      <x v="13"/>
    </i>
    <i>
      <x v="514"/>
      <x v="575"/>
      <x v="602"/>
      <x v="2"/>
      <x/>
      <x v="3"/>
      <x v="4"/>
      <x v="13"/>
    </i>
    <i>
      <x v="515"/>
      <x v="150"/>
      <x v="486"/>
      <x v="2"/>
      <x/>
      <x v="3"/>
      <x v="4"/>
      <x v="13"/>
    </i>
    <i>
      <x v="516"/>
      <x v="398"/>
      <x v="418"/>
      <x v="2"/>
      <x v="6"/>
      <x v="2"/>
      <x v="4"/>
      <x v="13"/>
    </i>
    <i>
      <x v="517"/>
      <x v="301"/>
      <x v="545"/>
      <x v="2"/>
      <x/>
      <x v="2"/>
      <x v="4"/>
      <x v="13"/>
    </i>
    <i>
      <x v="518"/>
      <x v="545"/>
      <x v="570"/>
      <x v="2"/>
      <x v="6"/>
      <x v="2"/>
      <x v="4"/>
      <x v="13"/>
    </i>
    <i>
      <x v="519"/>
      <x v="540"/>
      <x v="567"/>
      <x v="2"/>
      <x v="6"/>
      <x v="2"/>
      <x v="4"/>
      <x v="13"/>
    </i>
    <i>
      <x v="520"/>
      <x v="369"/>
      <x v="254"/>
      <x v="2"/>
      <x/>
      <x v="1"/>
      <x v="4"/>
      <x v="35"/>
    </i>
    <i>
      <x v="521"/>
      <x v="558"/>
      <x v="413"/>
      <x v="2"/>
      <x v="6"/>
      <x v="2"/>
      <x v="4"/>
      <x v="35"/>
    </i>
    <i>
      <x v="522"/>
      <x v="419"/>
      <x v="435"/>
      <x v="2"/>
      <x v="6"/>
      <x v="3"/>
      <x v="4"/>
      <x v="49"/>
    </i>
    <i>
      <x v="523"/>
      <x v="214"/>
      <x v="170"/>
      <x v="2"/>
      <x/>
      <x v="1"/>
      <x v="4"/>
      <x v="13"/>
    </i>
    <i>
      <x v="524"/>
      <x v="238"/>
      <x v="193"/>
      <x v="2"/>
      <x/>
      <x v="1"/>
      <x v="4"/>
      <x v="13"/>
    </i>
    <i>
      <x v="525"/>
      <x v="555"/>
      <x v="580"/>
      <x v="2"/>
      <x/>
      <x v="1"/>
      <x v="4"/>
      <x v="13"/>
    </i>
    <i>
      <x v="526"/>
      <x v="547"/>
      <x v="364"/>
      <x v="2"/>
      <x v="6"/>
      <x v="1"/>
      <x v="4"/>
      <x v="13"/>
    </i>
    <i>
      <x v="527"/>
      <x v="215"/>
      <x v="171"/>
      <x v="2"/>
      <x v="6"/>
      <x v="1"/>
      <x v="4"/>
      <x v="49"/>
    </i>
    <i>
      <x v="528"/>
      <x v="216"/>
      <x v="172"/>
      <x v="2"/>
      <x v="6"/>
      <x v="1"/>
      <x v="4"/>
      <x v="49"/>
    </i>
    <i>
      <x v="529"/>
      <x v="217"/>
      <x v="173"/>
      <x v="2"/>
      <x v="6"/>
      <x v="1"/>
      <x v="4"/>
      <x v="49"/>
    </i>
    <i>
      <x v="530"/>
      <x v="218"/>
      <x v="174"/>
      <x v="2"/>
      <x v="6"/>
      <x v="1"/>
      <x v="4"/>
      <x v="49"/>
    </i>
    <i>
      <x v="531"/>
      <x v="372"/>
      <x v="45"/>
      <x v="2"/>
      <x/>
      <x v="1"/>
      <x v="11"/>
      <x v="3"/>
    </i>
    <i>
      <x v="532"/>
      <x v="565"/>
      <x v="46"/>
      <x v="2"/>
      <x v="8"/>
      <x v="1"/>
      <x v="7"/>
      <x v="7"/>
    </i>
    <i>
      <x v="533"/>
      <x v="33"/>
      <x v="209"/>
      <x v="2"/>
      <x/>
      <x v="1"/>
      <x v="11"/>
      <x v="17"/>
    </i>
    <i>
      <x v="534"/>
      <x v="293"/>
      <x v="276"/>
      <x v="2"/>
      <x/>
      <x v="1"/>
      <x v="11"/>
      <x v="3"/>
    </i>
    <i>
      <x v="535"/>
      <x v="374"/>
      <x v="627"/>
      <x v="2"/>
      <x/>
      <x v="1"/>
      <x v="11"/>
      <x v="2"/>
    </i>
    <i>
      <x v="536"/>
      <x v="566"/>
      <x v="47"/>
      <x v="2"/>
      <x v="8"/>
      <x v="1"/>
      <x v="7"/>
      <x v="7"/>
    </i>
    <i>
      <x v="537"/>
      <x v="267"/>
      <x v="140"/>
      <x v="2"/>
      <x/>
      <x/>
      <x v="11"/>
      <x v="4"/>
    </i>
    <i>
      <x v="538"/>
      <x v="35"/>
      <x v="211"/>
      <x v="2"/>
      <x/>
      <x/>
      <x v="11"/>
      <x v="17"/>
    </i>
    <i>
      <x v="539"/>
      <x v="152"/>
      <x v="614"/>
      <x v="2"/>
      <x/>
      <x v="2"/>
      <x v="11"/>
      <x v="6"/>
    </i>
    <i>
      <x v="540"/>
      <x v="567"/>
      <x v="48"/>
      <x v="2"/>
      <x v="8"/>
      <x v="1"/>
      <x v="7"/>
      <x v="7"/>
    </i>
    <i>
      <x v="541"/>
      <x v="268"/>
      <x v="141"/>
      <x v="2"/>
      <x/>
      <x v="1"/>
      <x v="11"/>
      <x v="4"/>
    </i>
    <i>
      <x v="542"/>
      <x v="34"/>
      <x v="210"/>
      <x v="2"/>
      <x/>
      <x v="1"/>
      <x v="7"/>
      <x v="17"/>
    </i>
    <i>
      <x v="543"/>
      <x v="246"/>
      <x v="49"/>
      <x v="2"/>
      <x v="6"/>
      <x v="1"/>
      <x v="7"/>
      <x v="49"/>
    </i>
    <i>
      <x v="544"/>
      <x v="4"/>
      <x v="44"/>
      <x v="2"/>
      <x v="1"/>
      <x v="2"/>
      <x v="11"/>
      <x v="17"/>
    </i>
    <i>
      <x v="545"/>
      <x v="584"/>
      <x v="370"/>
      <x v="2"/>
      <x v="12"/>
      <x v="1"/>
      <x v="3"/>
      <x v="7"/>
    </i>
    <i>
      <x v="546"/>
      <x v="585"/>
      <x v="371"/>
      <x v="2"/>
      <x v="12"/>
      <x v="1"/>
      <x v="3"/>
      <x v="7"/>
    </i>
    <i>
      <x v="547"/>
      <x v="586"/>
      <x v="372"/>
      <x v="2"/>
      <x v="12"/>
      <x v="1"/>
      <x v="3"/>
      <x v="7"/>
    </i>
    <i>
      <x v="548"/>
      <x v="476"/>
      <x v="513"/>
      <x v="2"/>
      <x v="14"/>
      <x v="1"/>
      <x v="7"/>
      <x v="35"/>
    </i>
    <i r="1">
      <x v="477"/>
      <x v="514"/>
      <x v="2"/>
      <x v="13"/>
      <x v="1"/>
      <x v="2"/>
      <x v="35"/>
    </i>
    <i>
      <x v="549"/>
      <x v="559"/>
      <x v="64"/>
      <x v="2"/>
      <x v="14"/>
      <x v="1"/>
      <x v="7"/>
      <x v="35"/>
    </i>
    <i r="1">
      <x v="560"/>
      <x v="65"/>
      <x v="2"/>
      <x v="6"/>
      <x/>
      <x v="2"/>
      <x v="35"/>
    </i>
    <i>
      <x v="550"/>
      <x v="243"/>
      <x v="21"/>
      <x v="2"/>
      <x v="6"/>
      <x v="1"/>
      <x v="2"/>
      <x v="7"/>
    </i>
    <i>
      <x v="551"/>
      <x v="113"/>
      <x v="516"/>
      <x v="2"/>
      <x v="14"/>
      <x/>
      <x v="7"/>
      <x v="35"/>
    </i>
    <i r="1">
      <x v="114"/>
      <x v="517"/>
      <x v="2"/>
      <x v="13"/>
      <x/>
      <x v="25"/>
      <x v="35"/>
    </i>
    <i>
      <x v="552"/>
      <x v="561"/>
      <x v="67"/>
      <x v="2"/>
      <x v="13"/>
      <x v="1"/>
      <x v="25"/>
      <x v="35"/>
    </i>
    <i r="1">
      <x v="562"/>
      <x v="68"/>
      <x v="2"/>
      <x v="14"/>
      <x v="1"/>
      <x v="7"/>
      <x v="35"/>
    </i>
    <i>
      <x v="553"/>
      <x v="244"/>
      <x v="22"/>
      <x v="2"/>
      <x v="6"/>
      <x/>
      <x v="2"/>
      <x v="7"/>
    </i>
    <i>
      <x v="554"/>
      <x v="113"/>
      <x v="519"/>
      <x v="2"/>
      <x v="14"/>
      <x v="1"/>
      <x v="7"/>
      <x v="35"/>
    </i>
    <i r="1">
      <x v="115"/>
      <x v="520"/>
      <x v="2"/>
      <x v="14"/>
      <x v="1"/>
      <x/>
      <x v="35"/>
    </i>
    <i>
      <x v="555"/>
      <x v="563"/>
      <x v="70"/>
      <x v="2"/>
      <x v="14"/>
      <x v="1"/>
      <x v="7"/>
      <x v="35"/>
    </i>
    <i r="1">
      <x v="564"/>
      <x v="71"/>
      <x v="2"/>
      <x v="13"/>
      <x v="1"/>
      <x/>
      <x v="35"/>
    </i>
    <i>
      <x v="556"/>
      <x v="245"/>
      <x v="23"/>
      <x v="2"/>
      <x v="6"/>
      <x/>
      <x/>
      <x v="7"/>
    </i>
    <i>
      <x v="557"/>
      <x v="5"/>
      <x v="24"/>
      <x v="2"/>
      <x v="13"/>
      <x v="2"/>
      <x/>
      <x v="7"/>
    </i>
    <i>
      <x v="558"/>
      <x v="164"/>
      <x v="119"/>
      <x v="2"/>
      <x v="1"/>
      <x v="1"/>
      <x v="11"/>
      <x v="4"/>
    </i>
    <i>
      <x v="559"/>
      <x v="400"/>
      <x v="347"/>
      <x v="2"/>
      <x v="1"/>
      <x v="1"/>
      <x v="11"/>
      <x v="4"/>
    </i>
    <i>
      <x v="560"/>
      <x v="451"/>
      <x v="162"/>
      <x v="2"/>
      <x v="9"/>
      <x v="1"/>
      <x v="11"/>
      <x/>
    </i>
    <i>
      <x v="561"/>
      <x v="624"/>
      <x v="641"/>
      <x v="2"/>
      <x/>
      <x/>
      <x v="11"/>
      <x v="4"/>
    </i>
    <i>
      <x v="562"/>
      <x v="452"/>
      <x v="163"/>
      <x v="2"/>
      <x/>
      <x/>
      <x v="11"/>
      <x v="3"/>
    </i>
    <i>
      <x v="563"/>
      <x v="195"/>
      <x v="344"/>
      <x v="2"/>
      <x v="1"/>
      <x v="1"/>
      <x v="11"/>
      <x v="4"/>
    </i>
    <i>
      <x v="564"/>
      <x v="353"/>
      <x v="348"/>
      <x v="2"/>
      <x v="1"/>
      <x v="1"/>
      <x v="11"/>
      <x v="4"/>
    </i>
    <i>
      <x v="565"/>
      <x v="557"/>
      <x v="82"/>
      <x v="2"/>
      <x v="1"/>
      <x v="1"/>
      <x v="11"/>
      <x v="4"/>
    </i>
    <i>
      <x v="566"/>
      <x v="386"/>
      <x v="400"/>
      <x v="2"/>
      <x v="6"/>
      <x v="1"/>
      <x v="7"/>
      <x v="49"/>
    </i>
    <i>
      <x v="567"/>
      <x v="387"/>
      <x v="401"/>
      <x v="2"/>
      <x v="6"/>
      <x v="1"/>
      <x v="7"/>
      <x v="49"/>
    </i>
    <i>
      <x v="568"/>
      <x v="442"/>
      <x v="78"/>
      <x v="2"/>
      <x v="6"/>
      <x v="1"/>
      <x v="7"/>
      <x v="49"/>
    </i>
    <i>
      <x v="569"/>
      <x v="615"/>
      <x v="638"/>
      <x v="2"/>
      <x v="6"/>
      <x v="1"/>
      <x v="7"/>
      <x v="49"/>
    </i>
    <i>
      <x v="570"/>
      <x v="605"/>
      <x v="80"/>
      <x v="2"/>
      <x v="6"/>
      <x v="1"/>
      <x v="7"/>
      <x v="49"/>
    </i>
    <i>
      <x v="571"/>
      <x v="109"/>
      <x v="16"/>
      <x v="2"/>
      <x v="6"/>
      <x v="1"/>
      <x v="7"/>
      <x v="49"/>
    </i>
    <i>
      <x v="572"/>
      <x v="219"/>
      <x v="294"/>
      <x v="2"/>
      <x v="6"/>
      <x v="1"/>
      <x v="7"/>
      <x v="49"/>
    </i>
    <i>
      <x v="573"/>
      <x v="595"/>
      <x v="629"/>
      <x v="2"/>
      <x v="6"/>
      <x v="2"/>
      <x v="7"/>
      <x v="49"/>
    </i>
    <i>
      <x v="574"/>
      <x v="89"/>
      <x v="57"/>
      <x v="2"/>
      <x v="6"/>
      <x v="2"/>
      <x v="7"/>
      <x v="49"/>
    </i>
    <i>
      <x v="575"/>
      <x v="618"/>
      <x v="640"/>
      <x v="2"/>
      <x v="6"/>
      <x v="2"/>
      <x v="7"/>
      <x v="49"/>
    </i>
    <i>
      <x v="576"/>
      <x v="534"/>
      <x v="310"/>
      <x v="2"/>
      <x v="6"/>
      <x v="2"/>
      <x v="7"/>
      <x v="49"/>
    </i>
    <i>
      <x v="577"/>
      <x v="525"/>
      <x v="603"/>
      <x v="2"/>
      <x v="6"/>
      <x v="2"/>
      <x v="7"/>
      <x v="49"/>
    </i>
    <i>
      <x v="578"/>
      <x v="210"/>
      <x v="605"/>
      <x v="2"/>
      <x v="6"/>
      <x v="2"/>
      <x v="7"/>
      <x v="49"/>
    </i>
    <i>
      <x v="579"/>
      <x v="590"/>
      <x v="562"/>
      <x v="2"/>
      <x v="6"/>
      <x v="2"/>
      <x v="7"/>
      <x v="49"/>
    </i>
    <i>
      <x v="580"/>
      <x v="78"/>
      <x v="93"/>
      <x v="2"/>
      <x v="6"/>
      <x v="2"/>
      <x v="7"/>
      <x v="49"/>
    </i>
    <i>
      <x v="581"/>
      <x v="91"/>
      <x v="642"/>
      <x v="2"/>
      <x v="6"/>
      <x v="2"/>
      <x v="7"/>
      <x v="49"/>
    </i>
    <i>
      <x v="582"/>
      <x v="92"/>
      <x v="437"/>
      <x v="2"/>
      <x v="6"/>
      <x v="2"/>
      <x v="7"/>
      <x v="49"/>
    </i>
    <i>
      <x v="583"/>
      <x v="237"/>
      <x v="192"/>
      <x v="2"/>
      <x v="6"/>
      <x v="1"/>
      <x v="7"/>
      <x v="49"/>
    </i>
    <i>
      <x v="584"/>
      <x v="3"/>
      <x v="228"/>
      <x v="2"/>
      <x v="6"/>
      <x v="1"/>
      <x v="7"/>
      <x v="49"/>
    </i>
    <i>
      <x v="585"/>
      <x v="118"/>
      <x v="10"/>
      <x v="2"/>
      <x v="6"/>
      <x v="1"/>
      <x v="7"/>
      <x v="49"/>
    </i>
    <i>
      <x v="586"/>
      <x v="82"/>
      <x v="577"/>
      <x v="2"/>
      <x v="6"/>
      <x v="2"/>
      <x v="7"/>
      <x v="49"/>
    </i>
    <i>
      <x v="587"/>
      <x v="131"/>
      <x v="62"/>
      <x v="2"/>
      <x v="6"/>
      <x v="2"/>
      <x v="7"/>
      <x v="49"/>
    </i>
    <i>
      <x v="588"/>
      <x v="235"/>
      <x v="185"/>
      <x v="2"/>
      <x v="6"/>
      <x v="2"/>
      <x v="7"/>
      <x v="49"/>
    </i>
    <i>
      <x v="589"/>
      <x v="622"/>
      <x v="572"/>
      <x v="2"/>
      <x v="6"/>
      <x v="2"/>
      <x v="7"/>
      <x v="49"/>
    </i>
    <i>
      <x v="590"/>
      <x v="386"/>
      <x v="400"/>
      <x v="2"/>
      <x v="6"/>
      <x v="1"/>
      <x v="7"/>
      <x v="49"/>
    </i>
    <i>
      <x v="591"/>
      <x v="387"/>
      <x v="401"/>
      <x v="2"/>
      <x v="6"/>
      <x v="1"/>
      <x v="7"/>
      <x v="49"/>
    </i>
    <i>
      <x v="592"/>
      <x v="305"/>
      <x v="85"/>
      <x v="2"/>
      <x v="6"/>
      <x v="1"/>
      <x v="7"/>
      <x v="49"/>
    </i>
    <i>
      <x v="593"/>
      <x v="549"/>
      <x v="242"/>
      <x v="2"/>
      <x v="6"/>
      <x v="1"/>
      <x v="7"/>
      <x v="49"/>
    </i>
    <i>
      <x v="594"/>
      <x v="526"/>
      <x v="564"/>
      <x v="2"/>
      <x v="6"/>
      <x v="3"/>
      <x v="7"/>
      <x v="49"/>
    </i>
    <i>
      <x v="595"/>
      <x v="155"/>
      <x v="584"/>
      <x v="2"/>
      <x v="6"/>
      <x v="3"/>
      <x v="7"/>
      <x v="49"/>
    </i>
    <i>
      <x v="596"/>
      <x v="504"/>
      <x v="129"/>
      <x v="2"/>
      <x v="6"/>
      <x v="3"/>
      <x v="7"/>
      <x v="49"/>
    </i>
    <i>
      <x v="597"/>
      <x v="456"/>
      <x v="616"/>
      <x v="2"/>
      <x v="6"/>
      <x v="2"/>
      <x v="7"/>
      <x v="49"/>
    </i>
    <i>
      <x v="598"/>
      <x v="357"/>
      <x v="362"/>
      <x v="2"/>
      <x v="6"/>
      <x v="2"/>
      <x v="7"/>
      <x v="49"/>
    </i>
    <i>
      <x v="599"/>
      <x v="429"/>
      <x v="474"/>
      <x v="2"/>
      <x v="6"/>
      <x v="2"/>
      <x v="7"/>
      <x v="49"/>
    </i>
    <i>
      <x v="600"/>
      <x v="358"/>
      <x v="363"/>
      <x v="2"/>
      <x v="6"/>
      <x v="2"/>
      <x v="7"/>
      <x v="49"/>
    </i>
    <i>
      <x v="601"/>
      <x v="436"/>
      <x v="11"/>
      <x v="2"/>
      <x v="6"/>
      <x v="5"/>
      <x v="7"/>
      <x v="49"/>
    </i>
    <i r="2">
      <x v="12"/>
      <x v="2"/>
      <x v="6"/>
      <x v="5"/>
      <x v="7"/>
      <x v="49"/>
    </i>
    <i>
      <x v="602"/>
      <x v="387"/>
      <x v="401"/>
      <x v="2"/>
      <x v="6"/>
      <x v="1"/>
      <x v="7"/>
      <x v="49"/>
    </i>
    <i>
      <x v="603"/>
      <x v="386"/>
      <x v="400"/>
      <x v="2"/>
      <x v="6"/>
      <x v="1"/>
      <x v="7"/>
      <x v="49"/>
    </i>
    <i>
      <x v="604"/>
      <x v="443"/>
      <x v="79"/>
      <x v="2"/>
      <x v="6"/>
      <x v="1"/>
      <x v="7"/>
      <x v="49"/>
    </i>
    <i>
      <x v="605"/>
      <x v="226"/>
      <x v="544"/>
      <x v="2"/>
      <x v="6"/>
      <x v="1"/>
      <x v="7"/>
      <x v="49"/>
    </i>
    <i>
      <x v="606"/>
      <x v="613"/>
      <x v="312"/>
      <x v="2"/>
      <x v="6"/>
      <x v="1"/>
      <x v="7"/>
      <x v="49"/>
    </i>
    <i>
      <x v="607"/>
      <x v="272"/>
      <x v="195"/>
      <x v="2"/>
      <x v="6"/>
      <x v="1"/>
      <x v="7"/>
      <x v="49"/>
    </i>
    <i>
      <x v="608"/>
      <x v="120"/>
      <x v="152"/>
      <x v="2"/>
      <x v="6"/>
      <x/>
      <x v="7"/>
      <x v="49"/>
    </i>
    <i>
      <x v="609"/>
      <x v="524"/>
      <x v="320"/>
      <x v="2"/>
      <x v="6"/>
      <x v="1"/>
      <x v="7"/>
      <x v="49"/>
    </i>
    <i>
      <x v="610"/>
      <x v="529"/>
      <x v="560"/>
      <x v="2"/>
      <x v="6"/>
      <x v="1"/>
      <x v="7"/>
      <x v="49"/>
    </i>
    <i>
      <x v="611"/>
      <x v="111"/>
      <x v="297"/>
      <x v="2"/>
      <x v="6"/>
      <x v="1"/>
      <x v="7"/>
      <x v="49"/>
    </i>
    <i>
      <x v="612"/>
      <x v="119"/>
      <x v="77"/>
      <x v="2"/>
      <x v="6"/>
      <x/>
      <x v="7"/>
      <x v="49"/>
    </i>
    <i>
      <x v="613"/>
      <x v="23"/>
      <x v="26"/>
      <x v="2"/>
      <x v="6"/>
      <x/>
      <x v="7"/>
      <x v="49"/>
    </i>
    <i>
      <x v="614"/>
      <x v="440"/>
      <x v="337"/>
      <x v="2"/>
      <x v="6"/>
      <x v="2"/>
      <x v="7"/>
      <x v="49"/>
    </i>
    <i>
      <x v="615"/>
      <x v="74"/>
      <x v="76"/>
      <x v="2"/>
      <x v="6"/>
      <x v="1"/>
      <x v="7"/>
      <x v="49"/>
    </i>
    <i>
      <x v="616"/>
      <x v="277"/>
      <x v="607"/>
      <x v="2"/>
      <x v="6"/>
      <x v="1"/>
      <x v="7"/>
      <x v="49"/>
    </i>
    <i>
      <x v="617"/>
      <x v="388"/>
      <x v="405"/>
      <x v="2"/>
      <x v="6"/>
      <x v="1"/>
      <x v="7"/>
      <x v="49"/>
    </i>
    <i>
      <x v="618"/>
      <x v="463"/>
      <x v="610"/>
      <x v="2"/>
      <x v="6"/>
      <x v="1"/>
      <x v="7"/>
      <x v="49"/>
    </i>
    <i>
      <x v="619"/>
      <x v="122"/>
      <x v="578"/>
      <x v="2"/>
      <x v="6"/>
      <x v="1"/>
      <x v="7"/>
      <x v="49"/>
    </i>
    <i>
      <x v="620"/>
      <x v="338"/>
      <x v="202"/>
      <x v="2"/>
      <x v="6"/>
      <x v="1"/>
      <x v="7"/>
      <x v="49"/>
    </i>
    <i>
      <x v="621"/>
      <x v="121"/>
      <x v="151"/>
      <x v="2"/>
      <x v="6"/>
      <x v="1"/>
      <x v="7"/>
      <x v="49"/>
    </i>
    <i>
      <x v="622"/>
      <x v="76"/>
      <x v="9"/>
      <x v="2"/>
      <x v="6"/>
      <x v="1"/>
      <x v="7"/>
      <x v="49"/>
    </i>
    <i>
      <x v="623"/>
      <x v="77"/>
      <x v="94"/>
      <x v="2"/>
      <x v="6"/>
      <x v="1"/>
      <x v="7"/>
      <x v="49"/>
    </i>
    <i>
      <x v="624"/>
      <x v="79"/>
      <x v="92"/>
      <x v="2"/>
      <x v="6"/>
      <x v="1"/>
      <x v="7"/>
      <x v="49"/>
    </i>
    <i>
      <x v="625"/>
      <x v="70"/>
      <x v="58"/>
      <x v="2"/>
      <x v="6"/>
      <x v="1"/>
      <x v="7"/>
      <x v="49"/>
    </i>
    <i>
      <x v="626"/>
      <x v="594"/>
      <x v="587"/>
      <x v="2"/>
      <x v="6"/>
      <x v="1"/>
      <x v="7"/>
      <x v="49"/>
    </i>
    <i>
      <x v="627"/>
      <x v="512"/>
      <x v="491"/>
      <x v="2"/>
      <x v="6"/>
      <x v="1"/>
      <x v="7"/>
      <x v="49"/>
    </i>
    <i>
      <x v="628"/>
      <x v="450"/>
      <x v="469"/>
      <x v="2"/>
      <x v="6"/>
      <x v="1"/>
      <x v="7"/>
      <x v="49"/>
    </i>
    <i>
      <x v="629"/>
      <x v="438"/>
      <x v="449"/>
      <x v="2"/>
      <x v="6"/>
      <x v="1"/>
      <x v="7"/>
      <x v="49"/>
    </i>
    <i>
      <x v="630"/>
      <x v="208"/>
      <x v="166"/>
      <x v="2"/>
      <x v="6"/>
      <x v="1"/>
      <x v="7"/>
      <x v="49"/>
    </i>
    <i>
      <x v="631"/>
      <x v="90"/>
      <x v="100"/>
      <x v="2"/>
      <x v="6"/>
      <x v="1"/>
      <x v="7"/>
      <x v="49"/>
    </i>
    <i>
      <x v="632"/>
      <x v="57"/>
      <x v="535"/>
      <x v="2"/>
      <x v="6"/>
      <x v="1"/>
      <x v="7"/>
      <x v="49"/>
    </i>
    <i>
      <x v="633"/>
      <x v="81"/>
      <x v="90"/>
      <x v="2"/>
      <x v="6"/>
      <x v="1"/>
      <x v="7"/>
      <x v="49"/>
    </i>
    <i>
      <x v="634"/>
      <x v="409"/>
      <x v="427"/>
      <x v="2"/>
      <x v="8"/>
      <x v="1"/>
      <x v="3"/>
      <x v="49"/>
    </i>
    <i>
      <x v="635"/>
      <x v="21"/>
      <x v="31"/>
      <x v="2"/>
      <x v="8"/>
      <x v="5"/>
      <x v="3"/>
      <x v="49"/>
    </i>
    <i>
      <x v="636"/>
      <x v="522"/>
      <x v="555"/>
      <x v="2"/>
      <x v="6"/>
      <x v="3"/>
      <x v="3"/>
      <x v="49"/>
    </i>
    <i>
      <x v="637"/>
      <x v="339"/>
      <x v="565"/>
      <x v="2"/>
      <x v="6"/>
      <x v="1"/>
      <x v="3"/>
      <x v="49"/>
    </i>
    <i>
      <x v="638"/>
      <x v="610"/>
      <x v="581"/>
      <x v="2"/>
      <x v="8"/>
      <x v="5"/>
      <x v="3"/>
      <x v="49"/>
    </i>
    <i>
      <x v="639"/>
      <x v="50"/>
      <x v="403"/>
      <x v="2"/>
      <x v="8"/>
      <x v="5"/>
      <x v="3"/>
      <x v="49"/>
    </i>
    <i>
      <x v="640"/>
      <x v="441"/>
      <x v="450"/>
      <x v="2"/>
      <x v="8"/>
      <x v="5"/>
      <x v="3"/>
      <x v="49"/>
    </i>
    <i>
      <x v="641"/>
      <x v="373"/>
      <x v="381"/>
      <x v="2"/>
      <x v="8"/>
      <x v="2"/>
      <x v="3"/>
      <x v="49"/>
    </i>
    <i>
      <x v="642"/>
      <x v="59"/>
      <x v="145"/>
      <x v="2"/>
      <x v="8"/>
      <x v="2"/>
      <x v="3"/>
      <x v="49"/>
    </i>
    <i>
      <x v="643"/>
      <x v="455"/>
      <x v="482"/>
      <x v="2"/>
      <x v="8"/>
      <x v="2"/>
      <x v="3"/>
      <x v="49"/>
    </i>
    <i>
      <x v="644"/>
      <x v="213"/>
      <x v="558"/>
      <x v="2"/>
      <x v="8"/>
      <x v="2"/>
      <x v="3"/>
      <x v="49"/>
    </i>
    <i>
      <x v="645"/>
      <x v="49"/>
      <x v="402"/>
      <x v="2"/>
      <x v="8"/>
      <x v="5"/>
      <x v="3"/>
      <x v="49"/>
    </i>
    <i>
      <x v="646"/>
      <x v="409"/>
      <x v="427"/>
      <x v="2"/>
      <x v="8"/>
      <x v="1"/>
      <x v="3"/>
      <x v="49"/>
    </i>
    <i>
      <x v="647"/>
      <x v="459"/>
      <x v="15"/>
      <x v="2"/>
      <x v="8"/>
      <x v="5"/>
      <x v="3"/>
      <x v="49"/>
    </i>
    <i>
      <x v="648"/>
      <x v="296"/>
      <x v="278"/>
      <x v="2"/>
      <x v="8"/>
      <x v="5"/>
      <x v="3"/>
      <x v="49"/>
    </i>
    <i>
      <x v="649"/>
      <x v="51"/>
      <x v="147"/>
      <x v="2"/>
      <x v="8"/>
      <x v="5"/>
      <x v="3"/>
      <x v="49"/>
    </i>
    <i>
      <x v="650"/>
      <x v="48"/>
      <x v="404"/>
      <x v="2"/>
      <x v="8"/>
      <x v="5"/>
      <x v="3"/>
      <x v="49"/>
    </i>
    <i>
      <x v="651"/>
      <x v="520"/>
      <x v="548"/>
      <x v="2"/>
      <x v="8"/>
      <x v="1"/>
      <x v="3"/>
      <x v="49"/>
    </i>
    <i>
      <x v="652"/>
      <x v="403"/>
      <x v="424"/>
      <x v="2"/>
      <x v="8"/>
      <x v="2"/>
      <x v="3"/>
      <x v="49"/>
    </i>
    <i>
      <x v="653"/>
      <x v="239"/>
      <x v="199"/>
      <x v="2"/>
      <x v="8"/>
      <x v="5"/>
      <x v="3"/>
      <x v="49"/>
    </i>
    <i>
      <x v="654"/>
      <x v="404"/>
      <x v="426"/>
      <x v="2"/>
      <x/>
      <x v="5"/>
      <x v="3"/>
      <x v="49"/>
    </i>
    <i>
      <x v="655"/>
      <x v="573"/>
      <x v="198"/>
      <x v="2"/>
      <x v="8"/>
      <x v="4"/>
      <x v="3"/>
      <x v="49"/>
    </i>
    <i>
      <x v="656"/>
      <x v="405"/>
      <x v="425"/>
      <x v="2"/>
      <x/>
      <x v="5"/>
      <x v="3"/>
      <x v="49"/>
    </i>
    <i>
      <x v="657"/>
      <x v="148"/>
      <x v="221"/>
      <x v="2"/>
      <x/>
      <x v="5"/>
      <x v="7"/>
      <x v="49"/>
    </i>
    <i>
      <x v="658"/>
      <x v="148"/>
      <x v="221"/>
      <x v="2"/>
      <x/>
      <x v="5"/>
      <x v="7"/>
      <x v="49"/>
    </i>
    <i>
      <x v="659"/>
      <x v="153"/>
      <x v="280"/>
      <x v="2"/>
      <x/>
      <x v="5"/>
      <x v="26"/>
      <x v="49"/>
    </i>
    <i>
      <x v="660"/>
      <x v="572"/>
      <x v="526"/>
      <x v="2"/>
      <x/>
      <x v="1"/>
      <x v="26"/>
      <x v="29"/>
    </i>
    <i>
      <x v="661"/>
      <x v="576"/>
      <x v="575"/>
      <x v="2"/>
      <x v="11"/>
      <x v="5"/>
      <x v="26"/>
      <x v="32"/>
    </i>
    <i>
      <x v="662"/>
      <x v="149"/>
      <x v="260"/>
      <x v="2"/>
      <x/>
      <x v="1"/>
      <x v="26"/>
      <x v="49"/>
    </i>
    <i>
      <x v="663"/>
      <x v="377"/>
      <x v="625"/>
      <x v="2"/>
      <x/>
      <x v="5"/>
      <x v="26"/>
      <x v="49"/>
    </i>
    <i>
      <x v="664"/>
      <x v="224"/>
      <x v="176"/>
      <x v="2"/>
      <x v="11"/>
      <x v="5"/>
      <x v="26"/>
      <x v="32"/>
    </i>
    <i>
      <x v="665"/>
      <x v="209"/>
      <x v="110"/>
      <x v="2"/>
      <x/>
      <x v="1"/>
      <x v="26"/>
      <x v="49"/>
    </i>
    <i>
      <x v="666"/>
      <x v="233"/>
      <x v="184"/>
      <x v="2"/>
      <x v="11"/>
      <x v="1"/>
      <x v="26"/>
      <x v="27"/>
    </i>
    <i>
      <x v="667"/>
      <x v="147"/>
      <x v="261"/>
      <x v="2"/>
      <x/>
      <x v="5"/>
      <x v="26"/>
      <x v="49"/>
    </i>
    <i>
      <x v="668"/>
      <x v="224"/>
      <x v="176"/>
      <x v="2"/>
      <x v="11"/>
      <x v="5"/>
      <x v="26"/>
      <x v="32"/>
    </i>
    <i>
      <x v="669"/>
      <x v="224"/>
      <x v="176"/>
      <x v="2"/>
      <x v="11"/>
      <x v="5"/>
      <x v="26"/>
      <x v="32"/>
    </i>
    <i>
      <x v="670"/>
      <x v="343"/>
      <x v="330"/>
      <x v="2"/>
      <x/>
      <x v="5"/>
      <x v="7"/>
      <x v="49"/>
    </i>
    <i>
      <x v="671"/>
      <x v="20"/>
      <x v="144"/>
      <x v="2"/>
      <x/>
      <x v="5"/>
      <x v="7"/>
      <x v="49"/>
    </i>
    <i>
      <x v="672"/>
      <x v="330"/>
      <x v="112"/>
      <x v="2"/>
      <x/>
      <x v="5"/>
      <x v="7"/>
      <x v="49"/>
    </i>
    <i>
      <x v="673"/>
      <x v="344"/>
      <x v="328"/>
      <x v="2"/>
      <x/>
      <x v="3"/>
      <x v="7"/>
      <x v="49"/>
    </i>
    <i>
      <x v="674"/>
      <x v="20"/>
      <x v="144"/>
      <x v="2"/>
      <x/>
      <x v="3"/>
      <x v="7"/>
      <x v="49"/>
    </i>
    <i>
      <x v="675"/>
      <x v="553"/>
      <x v="576"/>
      <x v="2"/>
      <x/>
      <x v="1"/>
      <x v="7"/>
      <x v="49"/>
    </i>
    <i>
      <x v="676"/>
      <x v="144"/>
      <x v="169"/>
      <x v="2"/>
      <x/>
      <x v="1"/>
      <x v="7"/>
      <x v="49"/>
    </i>
    <i>
      <x v="677"/>
      <x v="345"/>
      <x v="329"/>
      <x v="2"/>
      <x/>
      <x v="5"/>
      <x v="7"/>
      <x v="49"/>
    </i>
    <i>
      <x v="678"/>
      <x v="448"/>
      <x v="236"/>
      <x v="2"/>
      <x/>
      <x v="5"/>
      <x v="7"/>
      <x v="49"/>
    </i>
    <i>
      <x v="679"/>
      <x v="437"/>
      <x v="448"/>
      <x v="2"/>
      <x/>
      <x v="5"/>
      <x v="7"/>
      <x v="49"/>
    </i>
    <i>
      <x v="680"/>
      <x v="28"/>
      <x v="203"/>
      <x v="2"/>
      <x v="6"/>
      <x v="1"/>
      <x v="3"/>
      <x v="49"/>
    </i>
    <i>
      <x v="681"/>
      <x v="475"/>
      <x v="232"/>
      <x v="2"/>
      <x v="6"/>
      <x v="2"/>
      <x v="3"/>
      <x v="49"/>
    </i>
    <i>
      <x v="682"/>
      <x v="505"/>
      <x v="59"/>
      <x v="2"/>
      <x v="6"/>
      <x/>
      <x v="3"/>
      <x v="49"/>
    </i>
    <i>
      <x v="683"/>
      <x v="426"/>
      <x v="194"/>
      <x v="2"/>
      <x v="6"/>
      <x/>
      <x v="3"/>
      <x v="49"/>
    </i>
    <i>
      <x v="684"/>
      <x v="27"/>
      <x v="599"/>
      <x v="2"/>
      <x v="6"/>
      <x v="2"/>
      <x v="3"/>
      <x v="49"/>
    </i>
    <i>
      <x v="685"/>
      <x v="592"/>
      <x v="485"/>
      <x v="2"/>
      <x v="1"/>
      <x v="1"/>
      <x v="3"/>
      <x v="49"/>
    </i>
    <i>
      <x v="686"/>
      <x v="275"/>
      <x v="267"/>
      <x v="2"/>
      <x v="6"/>
      <x v="5"/>
      <x v="3"/>
      <x v="49"/>
    </i>
    <i>
      <x v="687"/>
      <x v="466"/>
      <x v="13"/>
      <x v="2"/>
      <x v="1"/>
      <x v="2"/>
      <x v="3"/>
      <x v="49"/>
    </i>
    <i>
      <x v="688"/>
      <x v="350"/>
      <x v="441"/>
      <x v="2"/>
      <x v="1"/>
      <x v="1"/>
      <x v="3"/>
      <x v="49"/>
    </i>
    <i>
      <x v="689"/>
      <x v="454"/>
      <x v="637"/>
      <x v="2"/>
      <x v="6"/>
      <x v="4"/>
      <x v="3"/>
      <x v="49"/>
    </i>
    <i>
      <x v="690"/>
      <x v="73"/>
      <x v="75"/>
      <x v="2"/>
      <x v="6"/>
      <x v="5"/>
      <x v="3"/>
      <x v="49"/>
    </i>
    <i>
      <x v="691"/>
      <x v="289"/>
      <x v="274"/>
      <x v="2"/>
      <x v="6"/>
      <x v="1"/>
      <x v="3"/>
      <x v="49"/>
    </i>
    <i>
      <x v="692"/>
      <x v="609"/>
      <x v="461"/>
      <x v="2"/>
      <x v="6"/>
      <x v="3"/>
      <x v="3"/>
      <x v="49"/>
    </i>
    <i>
      <x v="693"/>
      <x v="577"/>
      <x v="488"/>
      <x v="2"/>
      <x v="6"/>
      <x v="3"/>
      <x v="3"/>
      <x v="49"/>
    </i>
    <i>
      <x v="694"/>
      <x v="435"/>
      <x v="323"/>
      <x v="2"/>
      <x v="6"/>
      <x v="1"/>
      <x v="3"/>
      <x v="49"/>
    </i>
    <i>
      <x v="695"/>
      <x v="269"/>
      <x v="416"/>
      <x v="2"/>
      <x v="6"/>
      <x v="1"/>
      <x v="3"/>
      <x v="49"/>
    </i>
    <i>
      <x v="696"/>
      <x v="500"/>
      <x v="406"/>
      <x v="2"/>
      <x v="6"/>
      <x v="1"/>
      <x v="3"/>
      <x v="49"/>
    </i>
    <i>
      <x v="697"/>
      <x v="420"/>
      <x v="417"/>
      <x v="2"/>
      <x v="6"/>
      <x v="1"/>
      <x v="3"/>
      <x v="49"/>
    </i>
    <i>
      <x v="698"/>
      <x v="287"/>
      <x v="224"/>
      <x v="2"/>
      <x v="6"/>
      <x v="4"/>
      <x v="3"/>
      <x v="49"/>
    </i>
    <i>
      <x v="699"/>
      <x v="71"/>
      <x v="60"/>
      <x v="2"/>
      <x v="6"/>
      <x v="2"/>
      <x v="3"/>
      <x v="49"/>
    </i>
    <i>
      <x v="700"/>
      <x v="264"/>
      <x v="50"/>
      <x v="2"/>
      <x v="1"/>
      <x v="3"/>
      <x v="3"/>
      <x v="49"/>
    </i>
    <i>
      <x v="701"/>
      <x v="461"/>
      <x v="439"/>
      <x v="2"/>
      <x v="6"/>
      <x/>
      <x v="3"/>
      <x v="49"/>
    </i>
    <i>
      <x v="702"/>
      <x v="543"/>
      <x v="463"/>
      <x v="2"/>
      <x v="6"/>
      <x v="1"/>
      <x v="3"/>
      <x v="49"/>
    </i>
    <i>
      <x v="703"/>
      <x v="94"/>
      <x v="489"/>
      <x v="2"/>
      <x v="6"/>
      <x v="2"/>
      <x v="3"/>
      <x v="49"/>
    </i>
    <i>
      <x v="704"/>
      <x v="434"/>
      <x v="321"/>
      <x v="2"/>
      <x v="6"/>
      <x v="3"/>
      <x v="3"/>
      <x v="49"/>
    </i>
    <i>
      <x v="705"/>
      <x v="13"/>
      <x v="20"/>
      <x v="2"/>
      <x v="1"/>
      <x/>
      <x v="3"/>
      <x v="49"/>
    </i>
    <i>
      <x v="706"/>
      <x v="62"/>
      <x v="247"/>
      <x v="2"/>
      <x v="1"/>
      <x v="4"/>
      <x v="3"/>
      <x v="49"/>
    </i>
    <i>
      <x v="707"/>
      <x v="616"/>
      <x v="639"/>
      <x v="2"/>
      <x v="6"/>
      <x v="3"/>
      <x v="3"/>
      <x v="49"/>
    </i>
    <i>
      <x v="708"/>
      <x v="335"/>
      <x v="14"/>
      <x v="2"/>
      <x v="1"/>
      <x v="1"/>
      <x v="3"/>
      <x v="49"/>
    </i>
    <i>
      <x v="709"/>
      <x v="302"/>
      <x v="546"/>
      <x v="2"/>
      <x v="6"/>
      <x v="1"/>
      <x v="3"/>
      <x v="49"/>
    </i>
    <i>
      <x v="710"/>
      <x v="464"/>
      <x v="460"/>
      <x v="2"/>
      <x v="1"/>
      <x v="1"/>
      <x v="3"/>
      <x v="49"/>
    </i>
    <i>
      <x v="711"/>
      <x v="83"/>
      <x v="95"/>
      <x v="2"/>
      <x v="6"/>
      <x v="2"/>
      <x v="3"/>
      <x v="49"/>
    </i>
    <i>
      <x v="712"/>
      <x v="458"/>
      <x v="631"/>
      <x v="2"/>
      <x v="6"/>
      <x v="1"/>
      <x v="3"/>
      <x v="49"/>
    </i>
    <i>
      <x v="713"/>
      <x v="290"/>
      <x v="275"/>
      <x v="2"/>
      <x v="6"/>
      <x v="2"/>
      <x v="3"/>
      <x v="49"/>
    </i>
    <i>
      <x v="714"/>
      <x v="617"/>
      <x v="447"/>
      <x v="2"/>
      <x v="6"/>
      <x v="2"/>
      <x v="3"/>
      <x v="49"/>
    </i>
    <i>
      <x v="715"/>
      <x v="433"/>
      <x v="446"/>
      <x v="2"/>
      <x v="1"/>
      <x v="2"/>
      <x v="3"/>
      <x v="49"/>
    </i>
    <i>
      <x v="716"/>
      <x v="550"/>
      <x v="293"/>
      <x v="2"/>
      <x v="6"/>
      <x v="1"/>
      <x v="3"/>
      <x v="49"/>
    </i>
    <i>
      <x v="717"/>
      <x v="541"/>
      <x v="248"/>
      <x v="2"/>
      <x v="6"/>
      <x v="1"/>
      <x v="3"/>
      <x v="49"/>
    </i>
    <i>
      <x v="718"/>
      <x v="546"/>
      <x v="571"/>
      <x v="2"/>
      <x v="6"/>
      <x v="1"/>
      <x v="3"/>
      <x v="49"/>
    </i>
    <i>
      <x v="719"/>
      <x v="620"/>
      <x v="282"/>
      <x v="2"/>
      <x v="6"/>
      <x v="1"/>
      <x v="3"/>
      <x v="49"/>
    </i>
    <i>
      <x v="720"/>
      <x v="156"/>
      <x v="165"/>
      <x v="2"/>
      <x v="6"/>
      <x v="1"/>
      <x v="3"/>
      <x v="49"/>
    </i>
    <i>
      <x v="721"/>
      <x v="300"/>
      <x v="322"/>
      <x v="2"/>
      <x v="6"/>
      <x v="1"/>
      <x v="3"/>
      <x v="49"/>
    </i>
    <i>
      <x v="722"/>
      <x v="146"/>
      <x v="197"/>
      <x v="2"/>
      <x v="6"/>
      <x v="1"/>
      <x v="3"/>
      <x v="49"/>
    </i>
    <i>
      <x v="723"/>
      <x v="254"/>
      <x v="246"/>
      <x v="2"/>
      <x v="6"/>
      <x v="1"/>
      <x v="3"/>
      <x v="49"/>
    </i>
    <i>
      <x v="724"/>
      <x v="542"/>
      <x v="101"/>
      <x v="2"/>
      <x v="6"/>
      <x v="1"/>
      <x v="3"/>
      <x v="49"/>
    </i>
    <i>
      <x v="725"/>
      <x v="265"/>
      <x v="164"/>
      <x v="2"/>
      <x v="6"/>
      <x v="1"/>
      <x v="3"/>
      <x v="49"/>
    </i>
    <i>
      <x v="726"/>
      <x v="444"/>
      <x v="467"/>
      <x v="2"/>
      <x v="6"/>
      <x v="1"/>
      <x v="3"/>
      <x v="49"/>
    </i>
    <i>
      <x v="727"/>
      <x v="531"/>
      <x v="611"/>
      <x v="2"/>
      <x v="6"/>
      <x v="1"/>
      <x v="3"/>
      <x v="49"/>
    </i>
    <i>
      <x v="728"/>
      <x v="316"/>
      <x v="292"/>
      <x v="2"/>
      <x v="6"/>
      <x v="1"/>
      <x v="26"/>
      <x v="49"/>
    </i>
    <i>
      <x v="729"/>
      <x v="523"/>
      <x v="478"/>
      <x v="2"/>
      <x v="6"/>
      <x v="1"/>
      <x v="26"/>
      <x v="49"/>
    </i>
    <i>
      <x v="730"/>
      <x v="445"/>
      <x v="574"/>
      <x/>
    </i>
    <i>
      <x v="731"/>
      <x v="154"/>
      <x v="233"/>
      <x/>
    </i>
    <i>
      <x v="732"/>
      <x v="19"/>
      <x v="156"/>
      <x/>
    </i>
    <i>
      <x v="733"/>
      <x v="446"/>
      <x v="351"/>
      <x/>
    </i>
    <i>
      <x v="734"/>
      <x v="625"/>
      <x v="645"/>
      <x v="3"/>
      <x v="15"/>
      <x v="10"/>
      <x v="26"/>
      <x v="49"/>
    </i>
    <i t="grand">
      <x/>
    </i>
  </rowItems>
  <colItems count="1">
    <i/>
  </colItems>
  <pageFields count="2">
    <pageField fld="0" hier="-1"/>
    <pageField fld="5" hier="-1"/>
  </pageFields>
  <formats count="9">
    <format dxfId="8">
      <pivotArea field="1" type="button" dataOnly="0" labelOnly="1" outline="0" axis="axisRow" fieldPosition="0"/>
    </format>
    <format dxfId="7">
      <pivotArea field="2" type="button" dataOnly="0" labelOnly="1" outline="0" axis="axisRow" fieldPosition="1"/>
    </format>
    <format dxfId="6">
      <pivotArea field="3" type="button" dataOnly="0" labelOnly="1" outline="0" axis="axisRow" fieldPosition="2"/>
    </format>
    <format dxfId="5">
      <pivotArea field="4" type="button" dataOnly="0" labelOnly="1" outline="0" axis="axisRow" fieldPosition="3"/>
    </format>
    <format dxfId="4">
      <pivotArea field="5" type="button" dataOnly="0" labelOnly="1" outline="0" axis="axisPage" fieldPosition="1"/>
    </format>
    <format dxfId="3">
      <pivotArea field="6" type="button" dataOnly="0" labelOnly="1" outline="0" axis="axisRow" fieldPosition="4"/>
    </format>
    <format dxfId="2">
      <pivotArea field="8" type="button" dataOnly="0" labelOnly="1" outline="0" axis="axisRow" fieldPosition="5"/>
    </format>
    <format dxfId="1">
      <pivotArea field="7" type="button" dataOnly="0" labelOnly="1" outline="0" axis="axisRow" fieldPosition="6"/>
    </format>
    <format dxfId="0">
      <pivotArea field="9" type="button" dataOnly="0" labelOnly="1" outline="0" axis="axisRow" fieldPosition="7"/>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CD7A1-FE00-460E-901A-6A9CB7F460AA}">
  <dimension ref="A1:I749"/>
  <sheetViews>
    <sheetView workbookViewId="0">
      <selection activeCell="A57" sqref="A57"/>
    </sheetView>
  </sheetViews>
  <sheetFormatPr baseColWidth="10" defaultRowHeight="15"/>
  <cols>
    <col min="1" max="1" width="21" bestFit="1" customWidth="1"/>
    <col min="2" max="2" width="86.7109375" bestFit="1" customWidth="1"/>
    <col min="3" max="3" width="47.7109375" customWidth="1"/>
    <col min="4" max="4" width="12.5703125" bestFit="1" customWidth="1"/>
    <col min="5" max="5" width="23.5703125" customWidth="1"/>
    <col min="6" max="6" width="8.140625" bestFit="1" customWidth="1"/>
    <col min="7" max="7" width="77.7109375" bestFit="1" customWidth="1"/>
    <col min="8" max="8" width="124.42578125" bestFit="1" customWidth="1"/>
    <col min="9" max="9" width="41.28515625" bestFit="1" customWidth="1"/>
  </cols>
  <sheetData>
    <row r="1" spans="1:9">
      <c r="A1" s="8" t="s">
        <v>25</v>
      </c>
      <c r="B1" t="s">
        <v>2098</v>
      </c>
    </row>
    <row r="2" spans="1:9" ht="45">
      <c r="A2" s="9" t="s">
        <v>1</v>
      </c>
      <c r="B2" t="s">
        <v>2098</v>
      </c>
    </row>
    <row r="3" spans="1:9" s="6" customFormat="1" ht="43.5" customHeight="1">
      <c r="A3"/>
      <c r="B3"/>
      <c r="C3"/>
      <c r="D3"/>
      <c r="E3"/>
      <c r="F3"/>
      <c r="G3"/>
      <c r="H3"/>
      <c r="I3"/>
    </row>
    <row r="4" spans="1:9" ht="67.5" customHeight="1">
      <c r="A4" s="9" t="s">
        <v>2099</v>
      </c>
      <c r="B4" s="9" t="s">
        <v>8</v>
      </c>
      <c r="C4" s="9" t="s">
        <v>7</v>
      </c>
      <c r="D4" s="9" t="s">
        <v>2</v>
      </c>
      <c r="E4" s="9" t="s">
        <v>3</v>
      </c>
      <c r="F4" s="9" t="s">
        <v>5</v>
      </c>
      <c r="G4" s="9" t="s">
        <v>4</v>
      </c>
      <c r="H4" s="9" t="s">
        <v>2102</v>
      </c>
    </row>
    <row r="5" spans="1:9">
      <c r="A5" t="s">
        <v>1826</v>
      </c>
      <c r="B5" t="s">
        <v>1827</v>
      </c>
      <c r="C5" t="s">
        <v>1966</v>
      </c>
      <c r="D5" t="s">
        <v>2100</v>
      </c>
      <c r="E5" t="s">
        <v>29</v>
      </c>
      <c r="F5">
        <v>7</v>
      </c>
      <c r="G5" t="s">
        <v>1754</v>
      </c>
      <c r="H5" t="s">
        <v>35</v>
      </c>
    </row>
    <row r="6" spans="1:9">
      <c r="A6" t="s">
        <v>1377</v>
      </c>
      <c r="B6" t="s">
        <v>27</v>
      </c>
      <c r="C6" t="s">
        <v>1993</v>
      </c>
    </row>
    <row r="7" spans="1:9">
      <c r="A7" t="s">
        <v>1378</v>
      </c>
      <c r="B7" t="s">
        <v>1379</v>
      </c>
      <c r="C7" t="s">
        <v>1994</v>
      </c>
      <c r="D7" t="s">
        <v>10</v>
      </c>
    </row>
    <row r="8" spans="1:9">
      <c r="A8" t="s">
        <v>1400</v>
      </c>
      <c r="B8" t="s">
        <v>27</v>
      </c>
      <c r="C8" t="s">
        <v>1993</v>
      </c>
    </row>
    <row r="9" spans="1:9">
      <c r="A9" t="s">
        <v>1401</v>
      </c>
      <c r="B9" t="s">
        <v>1402</v>
      </c>
      <c r="C9" t="s">
        <v>1995</v>
      </c>
      <c r="D9" t="s">
        <v>10</v>
      </c>
    </row>
    <row r="10" spans="1:9">
      <c r="A10" t="s">
        <v>1428</v>
      </c>
      <c r="B10" t="s">
        <v>1429</v>
      </c>
      <c r="C10" t="s">
        <v>1996</v>
      </c>
      <c r="D10" t="s">
        <v>10</v>
      </c>
    </row>
    <row r="11" spans="1:9">
      <c r="A11" t="s">
        <v>1451</v>
      </c>
      <c r="B11" t="s">
        <v>1452</v>
      </c>
      <c r="C11" t="s">
        <v>1997</v>
      </c>
      <c r="D11" t="s">
        <v>10</v>
      </c>
    </row>
    <row r="12" spans="1:9">
      <c r="A12" t="s">
        <v>1469</v>
      </c>
      <c r="B12" t="s">
        <v>1470</v>
      </c>
      <c r="C12" t="s">
        <v>1998</v>
      </c>
      <c r="D12" t="s">
        <v>10</v>
      </c>
    </row>
    <row r="13" spans="1:9">
      <c r="A13" t="s">
        <v>1498</v>
      </c>
      <c r="B13" t="s">
        <v>1499</v>
      </c>
      <c r="C13" t="s">
        <v>1999</v>
      </c>
      <c r="D13" t="s">
        <v>10</v>
      </c>
    </row>
    <row r="14" spans="1:9">
      <c r="A14" t="s">
        <v>1353</v>
      </c>
      <c r="B14" t="s">
        <v>1354</v>
      </c>
      <c r="C14" t="s">
        <v>2000</v>
      </c>
      <c r="D14" t="s">
        <v>10</v>
      </c>
    </row>
    <row r="15" spans="1:9">
      <c r="A15" t="s">
        <v>1355</v>
      </c>
      <c r="B15" t="s">
        <v>1356</v>
      </c>
      <c r="C15" t="s">
        <v>2001</v>
      </c>
      <c r="D15" t="s">
        <v>10</v>
      </c>
    </row>
    <row r="16" spans="1:9">
      <c r="A16" t="s">
        <v>1358</v>
      </c>
      <c r="B16" t="s">
        <v>496</v>
      </c>
      <c r="C16" t="s">
        <v>497</v>
      </c>
      <c r="D16" t="s">
        <v>10</v>
      </c>
    </row>
    <row r="17" spans="1:4">
      <c r="A17" t="s">
        <v>1360</v>
      </c>
      <c r="B17" t="s">
        <v>60</v>
      </c>
      <c r="C17" t="s">
        <v>2002</v>
      </c>
      <c r="D17" t="s">
        <v>10</v>
      </c>
    </row>
    <row r="18" spans="1:4">
      <c r="A18" t="s">
        <v>1362</v>
      </c>
      <c r="B18" t="s">
        <v>1363</v>
      </c>
      <c r="C18" t="s">
        <v>1364</v>
      </c>
      <c r="D18" t="s">
        <v>10</v>
      </c>
    </row>
    <row r="19" spans="1:4">
      <c r="A19" t="s">
        <v>1365</v>
      </c>
      <c r="B19" t="s">
        <v>1366</v>
      </c>
      <c r="C19" t="s">
        <v>2003</v>
      </c>
      <c r="D19" t="s">
        <v>10</v>
      </c>
    </row>
    <row r="20" spans="1:4">
      <c r="A20" t="s">
        <v>1368</v>
      </c>
      <c r="B20" t="s">
        <v>1951</v>
      </c>
      <c r="C20" t="s">
        <v>502</v>
      </c>
      <c r="D20" t="s">
        <v>10</v>
      </c>
    </row>
    <row r="21" spans="1:4">
      <c r="A21" t="s">
        <v>1370</v>
      </c>
      <c r="B21" t="s">
        <v>1371</v>
      </c>
      <c r="C21" t="s">
        <v>2004</v>
      </c>
      <c r="D21" t="s">
        <v>10</v>
      </c>
    </row>
    <row r="22" spans="1:4">
      <c r="A22" t="s">
        <v>1372</v>
      </c>
      <c r="B22" t="s">
        <v>1373</v>
      </c>
      <c r="C22" t="s">
        <v>2005</v>
      </c>
      <c r="D22" t="s">
        <v>10</v>
      </c>
    </row>
    <row r="23" spans="1:4">
      <c r="A23" t="s">
        <v>1381</v>
      </c>
      <c r="B23" t="s">
        <v>1382</v>
      </c>
      <c r="C23" t="s">
        <v>2006</v>
      </c>
      <c r="D23" t="s">
        <v>10</v>
      </c>
    </row>
    <row r="24" spans="1:4">
      <c r="A24" t="s">
        <v>1383</v>
      </c>
      <c r="B24" t="s">
        <v>1384</v>
      </c>
      <c r="C24" t="s">
        <v>2007</v>
      </c>
      <c r="D24" t="s">
        <v>10</v>
      </c>
    </row>
    <row r="25" spans="1:4">
      <c r="A25" t="s">
        <v>1385</v>
      </c>
      <c r="B25" t="s">
        <v>496</v>
      </c>
      <c r="C25" t="s">
        <v>507</v>
      </c>
      <c r="D25" t="s">
        <v>10</v>
      </c>
    </row>
    <row r="26" spans="1:4">
      <c r="A26" t="s">
        <v>1386</v>
      </c>
      <c r="B26" t="s">
        <v>1387</v>
      </c>
      <c r="C26" t="s">
        <v>1388</v>
      </c>
      <c r="D26" t="s">
        <v>10</v>
      </c>
    </row>
    <row r="27" spans="1:4">
      <c r="A27" t="s">
        <v>1390</v>
      </c>
      <c r="B27" t="s">
        <v>1391</v>
      </c>
      <c r="C27" t="s">
        <v>2008</v>
      </c>
      <c r="D27" t="s">
        <v>10</v>
      </c>
    </row>
    <row r="28" spans="1:4">
      <c r="A28" t="s">
        <v>1393</v>
      </c>
      <c r="B28" t="s">
        <v>1952</v>
      </c>
      <c r="C28" t="s">
        <v>509</v>
      </c>
    </row>
    <row r="29" spans="1:4">
      <c r="A29" t="s">
        <v>1395</v>
      </c>
      <c r="B29" t="s">
        <v>512</v>
      </c>
      <c r="C29" t="s">
        <v>513</v>
      </c>
      <c r="D29" t="s">
        <v>10</v>
      </c>
    </row>
    <row r="30" spans="1:4">
      <c r="A30" t="s">
        <v>1407</v>
      </c>
      <c r="B30" t="s">
        <v>1408</v>
      </c>
      <c r="C30" t="s">
        <v>1409</v>
      </c>
      <c r="D30" t="s">
        <v>10</v>
      </c>
    </row>
    <row r="31" spans="1:4">
      <c r="A31" t="s">
        <v>1410</v>
      </c>
      <c r="B31" t="s">
        <v>1411</v>
      </c>
      <c r="C31" t="s">
        <v>2009</v>
      </c>
      <c r="D31" t="s">
        <v>10</v>
      </c>
    </row>
    <row r="32" spans="1:4">
      <c r="A32" t="s">
        <v>1413</v>
      </c>
      <c r="B32" t="s">
        <v>2010</v>
      </c>
      <c r="C32" t="s">
        <v>517</v>
      </c>
      <c r="D32" t="s">
        <v>10</v>
      </c>
    </row>
    <row r="33" spans="1:4">
      <c r="A33" t="s">
        <v>1416</v>
      </c>
      <c r="B33" t="s">
        <v>1417</v>
      </c>
      <c r="C33" t="s">
        <v>2011</v>
      </c>
      <c r="D33" t="s">
        <v>10</v>
      </c>
    </row>
    <row r="34" spans="1:4">
      <c r="A34" t="s">
        <v>1418</v>
      </c>
      <c r="B34" t="s">
        <v>1419</v>
      </c>
      <c r="C34" t="s">
        <v>2012</v>
      </c>
      <c r="D34" t="s">
        <v>10</v>
      </c>
    </row>
    <row r="35" spans="1:4">
      <c r="A35" t="s">
        <v>1420</v>
      </c>
      <c r="B35" t="s">
        <v>1421</v>
      </c>
      <c r="C35" t="s">
        <v>1421</v>
      </c>
      <c r="D35" t="s">
        <v>10</v>
      </c>
    </row>
    <row r="36" spans="1:4">
      <c r="A36" t="s">
        <v>1422</v>
      </c>
      <c r="B36" t="s">
        <v>1949</v>
      </c>
      <c r="C36" t="s">
        <v>2013</v>
      </c>
      <c r="D36" t="s">
        <v>10</v>
      </c>
    </row>
    <row r="37" spans="1:4">
      <c r="A37" t="s">
        <v>1423</v>
      </c>
      <c r="B37" t="s">
        <v>1424</v>
      </c>
      <c r="C37" t="s">
        <v>2014</v>
      </c>
      <c r="D37" t="s">
        <v>10</v>
      </c>
    </row>
    <row r="38" spans="1:4">
      <c r="A38" t="s">
        <v>1435</v>
      </c>
      <c r="B38" t="s">
        <v>1408</v>
      </c>
      <c r="C38" t="s">
        <v>2015</v>
      </c>
      <c r="D38" t="s">
        <v>10</v>
      </c>
    </row>
    <row r="39" spans="1:4">
      <c r="A39" t="s">
        <v>1436</v>
      </c>
      <c r="B39" t="s">
        <v>1437</v>
      </c>
      <c r="C39" t="s">
        <v>2016</v>
      </c>
      <c r="D39" t="s">
        <v>10</v>
      </c>
    </row>
    <row r="40" spans="1:4">
      <c r="A40" t="s">
        <v>1438</v>
      </c>
      <c r="B40" t="s">
        <v>496</v>
      </c>
      <c r="C40" t="s">
        <v>524</v>
      </c>
      <c r="D40" t="s">
        <v>10</v>
      </c>
    </row>
    <row r="41" spans="1:4">
      <c r="A41" t="s">
        <v>1439</v>
      </c>
      <c r="B41" t="s">
        <v>1440</v>
      </c>
      <c r="C41" t="s">
        <v>2017</v>
      </c>
      <c r="D41" t="s">
        <v>10</v>
      </c>
    </row>
    <row r="42" spans="1:4">
      <c r="A42" t="s">
        <v>1441</v>
      </c>
      <c r="B42" t="s">
        <v>1417</v>
      </c>
      <c r="C42" t="s">
        <v>2011</v>
      </c>
      <c r="D42" t="s">
        <v>10</v>
      </c>
    </row>
    <row r="43" spans="1:4">
      <c r="A43" t="s">
        <v>1442</v>
      </c>
      <c r="B43" t="s">
        <v>1443</v>
      </c>
      <c r="C43" t="s">
        <v>2018</v>
      </c>
      <c r="D43" t="s">
        <v>10</v>
      </c>
    </row>
    <row r="44" spans="1:4">
      <c r="A44" t="s">
        <v>1444</v>
      </c>
      <c r="B44" t="s">
        <v>1953</v>
      </c>
      <c r="C44" t="s">
        <v>1445</v>
      </c>
      <c r="D44" t="s">
        <v>10</v>
      </c>
    </row>
    <row r="45" spans="1:4">
      <c r="A45" t="s">
        <v>1457</v>
      </c>
      <c r="B45" t="s">
        <v>1408</v>
      </c>
      <c r="C45" t="s">
        <v>2015</v>
      </c>
      <c r="D45" t="s">
        <v>10</v>
      </c>
    </row>
    <row r="46" spans="1:4">
      <c r="A46" t="s">
        <v>1458</v>
      </c>
      <c r="B46" t="s">
        <v>1459</v>
      </c>
      <c r="C46" t="s">
        <v>2019</v>
      </c>
      <c r="D46" t="s">
        <v>10</v>
      </c>
    </row>
    <row r="47" spans="1:4">
      <c r="A47" t="s">
        <v>1460</v>
      </c>
      <c r="B47" t="s">
        <v>496</v>
      </c>
      <c r="C47" t="s">
        <v>531</v>
      </c>
      <c r="D47" t="s">
        <v>10</v>
      </c>
    </row>
    <row r="48" spans="1:4">
      <c r="A48" t="s">
        <v>1462</v>
      </c>
      <c r="B48" t="s">
        <v>2020</v>
      </c>
      <c r="C48" t="s">
        <v>2021</v>
      </c>
      <c r="D48" t="s">
        <v>10</v>
      </c>
    </row>
    <row r="49" spans="1:4">
      <c r="A49" t="s">
        <v>1463</v>
      </c>
      <c r="B49" t="s">
        <v>1464</v>
      </c>
      <c r="C49" t="s">
        <v>2022</v>
      </c>
      <c r="D49" t="s">
        <v>10</v>
      </c>
    </row>
    <row r="50" spans="1:4">
      <c r="A50" t="s">
        <v>1465</v>
      </c>
      <c r="B50" t="s">
        <v>1950</v>
      </c>
      <c r="C50" t="s">
        <v>1466</v>
      </c>
      <c r="D50" t="s">
        <v>10</v>
      </c>
    </row>
    <row r="51" spans="1:4">
      <c r="A51" t="s">
        <v>1467</v>
      </c>
      <c r="B51" t="s">
        <v>1447</v>
      </c>
      <c r="C51" t="s">
        <v>2023</v>
      </c>
      <c r="D51" t="s">
        <v>10</v>
      </c>
    </row>
    <row r="52" spans="1:4">
      <c r="A52" t="s">
        <v>1485</v>
      </c>
      <c r="B52" t="s">
        <v>1408</v>
      </c>
      <c r="C52" t="s">
        <v>2015</v>
      </c>
      <c r="D52" t="s">
        <v>10</v>
      </c>
    </row>
    <row r="53" spans="1:4">
      <c r="A53" t="s">
        <v>1486</v>
      </c>
      <c r="B53" t="s">
        <v>1487</v>
      </c>
      <c r="C53" t="s">
        <v>2024</v>
      </c>
      <c r="D53" t="s">
        <v>10</v>
      </c>
    </row>
    <row r="54" spans="1:4">
      <c r="A54" t="s">
        <v>1488</v>
      </c>
      <c r="B54" t="s">
        <v>496</v>
      </c>
      <c r="C54" t="s">
        <v>531</v>
      </c>
      <c r="D54" t="s">
        <v>10</v>
      </c>
    </row>
    <row r="55" spans="1:4">
      <c r="A55" t="s">
        <v>1490</v>
      </c>
      <c r="B55" t="s">
        <v>1900</v>
      </c>
      <c r="C55" t="s">
        <v>2025</v>
      </c>
      <c r="D55" t="s">
        <v>10</v>
      </c>
    </row>
    <row r="56" spans="1:4">
      <c r="A56" t="s">
        <v>1491</v>
      </c>
      <c r="B56" t="s">
        <v>1492</v>
      </c>
      <c r="C56" t="s">
        <v>2026</v>
      </c>
      <c r="D56" t="s">
        <v>10</v>
      </c>
    </row>
    <row r="57" spans="1:4">
      <c r="A57" t="s">
        <v>1493</v>
      </c>
      <c r="B57" t="s">
        <v>2027</v>
      </c>
      <c r="C57" t="s">
        <v>2029</v>
      </c>
      <c r="D57" t="s">
        <v>10</v>
      </c>
    </row>
    <row r="58" spans="1:4">
      <c r="B58" t="s">
        <v>2028</v>
      </c>
      <c r="C58" t="s">
        <v>2030</v>
      </c>
      <c r="D58" t="s">
        <v>10</v>
      </c>
    </row>
    <row r="59" spans="1:4">
      <c r="A59" t="s">
        <v>654</v>
      </c>
      <c r="B59" t="s">
        <v>655</v>
      </c>
      <c r="C59" t="s">
        <v>656</v>
      </c>
      <c r="D59" t="s">
        <v>10</v>
      </c>
    </row>
    <row r="60" spans="1:4">
      <c r="A60" t="s">
        <v>657</v>
      </c>
      <c r="B60" t="s">
        <v>658</v>
      </c>
      <c r="C60" t="s">
        <v>659</v>
      </c>
      <c r="D60" t="s">
        <v>10</v>
      </c>
    </row>
    <row r="61" spans="1:4">
      <c r="A61" t="s">
        <v>648</v>
      </c>
      <c r="B61" t="s">
        <v>649</v>
      </c>
      <c r="C61" t="s">
        <v>650</v>
      </c>
      <c r="D61" t="s">
        <v>10</v>
      </c>
    </row>
    <row r="62" spans="1:4">
      <c r="A62" t="s">
        <v>651</v>
      </c>
      <c r="B62" t="s">
        <v>652</v>
      </c>
      <c r="C62" t="s">
        <v>653</v>
      </c>
      <c r="D62" t="s">
        <v>10</v>
      </c>
    </row>
    <row r="63" spans="1:4">
      <c r="A63" t="s">
        <v>645</v>
      </c>
      <c r="B63" t="s">
        <v>646</v>
      </c>
      <c r="C63" t="s">
        <v>647</v>
      </c>
      <c r="D63" t="s">
        <v>10</v>
      </c>
    </row>
    <row r="64" spans="1:4">
      <c r="A64" t="s">
        <v>26</v>
      </c>
      <c r="B64" t="s">
        <v>27</v>
      </c>
      <c r="C64" t="s">
        <v>28</v>
      </c>
      <c r="D64" t="s">
        <v>10</v>
      </c>
    </row>
    <row r="65" spans="1:4">
      <c r="A65" t="s">
        <v>32</v>
      </c>
      <c r="B65" t="s">
        <v>33</v>
      </c>
      <c r="C65" t="s">
        <v>34</v>
      </c>
      <c r="D65" t="s">
        <v>10</v>
      </c>
    </row>
    <row r="66" spans="1:4">
      <c r="A66" t="s">
        <v>36</v>
      </c>
      <c r="B66" t="s">
        <v>37</v>
      </c>
      <c r="C66" t="s">
        <v>38</v>
      </c>
      <c r="D66" t="s">
        <v>10</v>
      </c>
    </row>
    <row r="67" spans="1:4">
      <c r="A67" t="s">
        <v>39</v>
      </c>
      <c r="B67" t="s">
        <v>40</v>
      </c>
      <c r="C67" t="s">
        <v>41</v>
      </c>
      <c r="D67" t="s">
        <v>10</v>
      </c>
    </row>
    <row r="68" spans="1:4">
      <c r="A68" t="s">
        <v>42</v>
      </c>
      <c r="B68" t="s">
        <v>43</v>
      </c>
      <c r="C68" t="s">
        <v>44</v>
      </c>
      <c r="D68" t="s">
        <v>10</v>
      </c>
    </row>
    <row r="69" spans="1:4">
      <c r="A69" t="s">
        <v>45</v>
      </c>
      <c r="B69" t="s">
        <v>46</v>
      </c>
      <c r="C69" t="s">
        <v>47</v>
      </c>
      <c r="D69" t="s">
        <v>10</v>
      </c>
    </row>
    <row r="70" spans="1:4">
      <c r="A70" t="s">
        <v>49</v>
      </c>
      <c r="B70" t="s">
        <v>50</v>
      </c>
      <c r="C70" t="s">
        <v>51</v>
      </c>
      <c r="D70" t="s">
        <v>10</v>
      </c>
    </row>
    <row r="71" spans="1:4">
      <c r="A71" t="s">
        <v>52</v>
      </c>
      <c r="B71" t="s">
        <v>53</v>
      </c>
      <c r="C71" t="s">
        <v>54</v>
      </c>
      <c r="D71" t="s">
        <v>10</v>
      </c>
    </row>
    <row r="72" spans="1:4">
      <c r="A72" t="s">
        <v>56</v>
      </c>
      <c r="B72" t="s">
        <v>57</v>
      </c>
      <c r="C72" t="s">
        <v>58</v>
      </c>
      <c r="D72" t="s">
        <v>10</v>
      </c>
    </row>
    <row r="73" spans="1:4">
      <c r="A73" t="s">
        <v>59</v>
      </c>
      <c r="B73" t="s">
        <v>60</v>
      </c>
      <c r="C73" t="s">
        <v>61</v>
      </c>
      <c r="D73" t="s">
        <v>10</v>
      </c>
    </row>
    <row r="74" spans="1:4">
      <c r="A74" t="s">
        <v>62</v>
      </c>
      <c r="B74" t="s">
        <v>63</v>
      </c>
      <c r="C74" t="s">
        <v>64</v>
      </c>
      <c r="D74" t="s">
        <v>10</v>
      </c>
    </row>
    <row r="75" spans="1:4">
      <c r="A75" t="s">
        <v>65</v>
      </c>
      <c r="B75" t="s">
        <v>33</v>
      </c>
      <c r="C75" t="s">
        <v>66</v>
      </c>
      <c r="D75" t="s">
        <v>10</v>
      </c>
    </row>
    <row r="76" spans="1:4">
      <c r="A76" t="s">
        <v>67</v>
      </c>
      <c r="B76" t="s">
        <v>37</v>
      </c>
      <c r="C76" t="s">
        <v>68</v>
      </c>
      <c r="D76" t="s">
        <v>10</v>
      </c>
    </row>
    <row r="77" spans="1:4">
      <c r="A77" t="s">
        <v>69</v>
      </c>
      <c r="B77" t="s">
        <v>40</v>
      </c>
      <c r="C77" t="s">
        <v>41</v>
      </c>
      <c r="D77" t="s">
        <v>10</v>
      </c>
    </row>
    <row r="78" spans="1:4">
      <c r="A78" t="s">
        <v>70</v>
      </c>
      <c r="B78" t="s">
        <v>43</v>
      </c>
      <c r="C78" t="s">
        <v>71</v>
      </c>
      <c r="D78" t="s">
        <v>10</v>
      </c>
    </row>
    <row r="79" spans="1:4">
      <c r="A79" t="s">
        <v>72</v>
      </c>
      <c r="B79" t="s">
        <v>73</v>
      </c>
      <c r="C79" t="s">
        <v>74</v>
      </c>
      <c r="D79" t="s">
        <v>10</v>
      </c>
    </row>
    <row r="80" spans="1:4">
      <c r="A80" t="s">
        <v>76</v>
      </c>
      <c r="B80" t="s">
        <v>77</v>
      </c>
      <c r="C80" t="s">
        <v>77</v>
      </c>
      <c r="D80" t="s">
        <v>10</v>
      </c>
    </row>
    <row r="81" spans="1:4">
      <c r="A81" t="s">
        <v>78</v>
      </c>
      <c r="B81" t="s">
        <v>79</v>
      </c>
      <c r="C81" t="s">
        <v>80</v>
      </c>
      <c r="D81" t="s">
        <v>10</v>
      </c>
    </row>
    <row r="82" spans="1:4">
      <c r="A82" t="s">
        <v>81</v>
      </c>
      <c r="B82" t="s">
        <v>82</v>
      </c>
      <c r="C82" t="s">
        <v>83</v>
      </c>
      <c r="D82" t="s">
        <v>10</v>
      </c>
    </row>
    <row r="83" spans="1:4">
      <c r="A83" t="s">
        <v>84</v>
      </c>
      <c r="B83" t="s">
        <v>85</v>
      </c>
      <c r="C83" t="s">
        <v>86</v>
      </c>
      <c r="D83" t="s">
        <v>10</v>
      </c>
    </row>
    <row r="84" spans="1:4">
      <c r="A84" t="s">
        <v>87</v>
      </c>
      <c r="B84" t="s">
        <v>88</v>
      </c>
      <c r="C84" t="s">
        <v>89</v>
      </c>
      <c r="D84" t="s">
        <v>10</v>
      </c>
    </row>
    <row r="85" spans="1:4">
      <c r="A85" t="s">
        <v>90</v>
      </c>
      <c r="B85" t="s">
        <v>91</v>
      </c>
      <c r="C85" t="s">
        <v>92</v>
      </c>
      <c r="D85" t="s">
        <v>10</v>
      </c>
    </row>
    <row r="86" spans="1:4">
      <c r="A86" t="s">
        <v>93</v>
      </c>
      <c r="B86" t="s">
        <v>94</v>
      </c>
      <c r="C86" t="s">
        <v>95</v>
      </c>
      <c r="D86" t="s">
        <v>10</v>
      </c>
    </row>
    <row r="87" spans="1:4">
      <c r="A87" t="s">
        <v>96</v>
      </c>
      <c r="B87" t="s">
        <v>97</v>
      </c>
      <c r="C87" t="s">
        <v>98</v>
      </c>
      <c r="D87" t="s">
        <v>10</v>
      </c>
    </row>
    <row r="88" spans="1:4">
      <c r="A88" t="s">
        <v>99</v>
      </c>
      <c r="B88" t="s">
        <v>33</v>
      </c>
      <c r="C88" t="s">
        <v>66</v>
      </c>
      <c r="D88" t="s">
        <v>10</v>
      </c>
    </row>
    <row r="89" spans="1:4">
      <c r="A89" t="s">
        <v>100</v>
      </c>
      <c r="B89" t="s">
        <v>37</v>
      </c>
      <c r="C89" t="s">
        <v>68</v>
      </c>
      <c r="D89" t="s">
        <v>10</v>
      </c>
    </row>
    <row r="90" spans="1:4">
      <c r="A90" t="s">
        <v>101</v>
      </c>
      <c r="B90" t="s">
        <v>40</v>
      </c>
      <c r="C90" t="s">
        <v>41</v>
      </c>
      <c r="D90" t="s">
        <v>10</v>
      </c>
    </row>
    <row r="91" spans="1:4">
      <c r="A91" t="s">
        <v>102</v>
      </c>
      <c r="B91" t="s">
        <v>43</v>
      </c>
      <c r="C91" t="s">
        <v>44</v>
      </c>
      <c r="D91" t="s">
        <v>10</v>
      </c>
    </row>
    <row r="92" spans="1:4">
      <c r="A92" t="s">
        <v>103</v>
      </c>
      <c r="B92" t="s">
        <v>104</v>
      </c>
      <c r="C92" t="s">
        <v>104</v>
      </c>
      <c r="D92" t="s">
        <v>10</v>
      </c>
    </row>
    <row r="93" spans="1:4">
      <c r="A93" t="s">
        <v>105</v>
      </c>
      <c r="B93" t="s">
        <v>106</v>
      </c>
      <c r="C93" t="s">
        <v>107</v>
      </c>
      <c r="D93" t="s">
        <v>10</v>
      </c>
    </row>
    <row r="94" spans="1:4">
      <c r="A94" t="s">
        <v>108</v>
      </c>
      <c r="B94" t="s">
        <v>109</v>
      </c>
      <c r="C94" t="s">
        <v>110</v>
      </c>
      <c r="D94" t="s">
        <v>10</v>
      </c>
    </row>
    <row r="95" spans="1:4">
      <c r="A95" t="s">
        <v>111</v>
      </c>
      <c r="B95" t="s">
        <v>112</v>
      </c>
      <c r="C95" t="s">
        <v>113</v>
      </c>
      <c r="D95" t="s">
        <v>10</v>
      </c>
    </row>
    <row r="96" spans="1:4">
      <c r="A96" t="s">
        <v>114</v>
      </c>
      <c r="B96" t="s">
        <v>115</v>
      </c>
      <c r="C96" t="s">
        <v>116</v>
      </c>
      <c r="D96" t="s">
        <v>10</v>
      </c>
    </row>
    <row r="97" spans="1:4">
      <c r="A97" t="s">
        <v>117</v>
      </c>
      <c r="B97" t="s">
        <v>118</v>
      </c>
      <c r="C97" t="s">
        <v>119</v>
      </c>
      <c r="D97" t="s">
        <v>10</v>
      </c>
    </row>
    <row r="98" spans="1:4">
      <c r="A98" t="s">
        <v>120</v>
      </c>
      <c r="B98" t="s">
        <v>121</v>
      </c>
      <c r="C98" t="s">
        <v>122</v>
      </c>
      <c r="D98" t="s">
        <v>10</v>
      </c>
    </row>
    <row r="99" spans="1:4">
      <c r="A99" t="s">
        <v>123</v>
      </c>
      <c r="B99" t="s">
        <v>124</v>
      </c>
      <c r="C99" t="s">
        <v>125</v>
      </c>
      <c r="D99" t="s">
        <v>10</v>
      </c>
    </row>
    <row r="100" spans="1:4">
      <c r="A100" t="s">
        <v>126</v>
      </c>
      <c r="B100" t="s">
        <v>33</v>
      </c>
      <c r="C100" t="s">
        <v>66</v>
      </c>
      <c r="D100" t="s">
        <v>10</v>
      </c>
    </row>
    <row r="101" spans="1:4">
      <c r="A101" t="s">
        <v>127</v>
      </c>
      <c r="B101" t="s">
        <v>37</v>
      </c>
      <c r="C101" t="s">
        <v>68</v>
      </c>
      <c r="D101" t="s">
        <v>10</v>
      </c>
    </row>
    <row r="102" spans="1:4">
      <c r="A102" t="s">
        <v>128</v>
      </c>
      <c r="B102" t="s">
        <v>40</v>
      </c>
      <c r="C102" t="s">
        <v>41</v>
      </c>
      <c r="D102" t="s">
        <v>10</v>
      </c>
    </row>
    <row r="103" spans="1:4">
      <c r="A103" t="s">
        <v>129</v>
      </c>
      <c r="B103" t="s">
        <v>43</v>
      </c>
      <c r="C103" t="s">
        <v>71</v>
      </c>
      <c r="D103" t="s">
        <v>10</v>
      </c>
    </row>
    <row r="104" spans="1:4">
      <c r="A104" t="s">
        <v>130</v>
      </c>
      <c r="B104" t="s">
        <v>131</v>
      </c>
      <c r="C104" t="s">
        <v>132</v>
      </c>
      <c r="D104" t="s">
        <v>10</v>
      </c>
    </row>
    <row r="105" spans="1:4">
      <c r="A105" t="s">
        <v>134</v>
      </c>
      <c r="B105" t="s">
        <v>135</v>
      </c>
      <c r="C105" t="s">
        <v>136</v>
      </c>
      <c r="D105" t="s">
        <v>10</v>
      </c>
    </row>
    <row r="106" spans="1:4">
      <c r="A106" t="s">
        <v>138</v>
      </c>
      <c r="B106" t="s">
        <v>77</v>
      </c>
      <c r="C106" t="s">
        <v>77</v>
      </c>
      <c r="D106" t="s">
        <v>10</v>
      </c>
    </row>
    <row r="107" spans="1:4">
      <c r="A107" t="s">
        <v>139</v>
      </c>
      <c r="B107" t="s">
        <v>140</v>
      </c>
      <c r="C107" t="s">
        <v>141</v>
      </c>
      <c r="D107" t="s">
        <v>10</v>
      </c>
    </row>
    <row r="108" spans="1:4">
      <c r="A108" t="s">
        <v>142</v>
      </c>
      <c r="B108" t="s">
        <v>143</v>
      </c>
      <c r="C108" t="s">
        <v>144</v>
      </c>
      <c r="D108" t="s">
        <v>10</v>
      </c>
    </row>
    <row r="109" spans="1:4">
      <c r="A109" t="s">
        <v>145</v>
      </c>
      <c r="B109" t="s">
        <v>146</v>
      </c>
      <c r="C109" t="s">
        <v>147</v>
      </c>
      <c r="D109" t="s">
        <v>10</v>
      </c>
    </row>
    <row r="110" spans="1:4">
      <c r="A110" t="s">
        <v>148</v>
      </c>
      <c r="B110" t="s">
        <v>149</v>
      </c>
      <c r="C110" t="s">
        <v>150</v>
      </c>
      <c r="D110" t="s">
        <v>10</v>
      </c>
    </row>
    <row r="111" spans="1:4">
      <c r="A111" t="s">
        <v>151</v>
      </c>
      <c r="B111" t="s">
        <v>140</v>
      </c>
      <c r="C111" t="s">
        <v>141</v>
      </c>
      <c r="D111" t="s">
        <v>10</v>
      </c>
    </row>
    <row r="112" spans="1:4">
      <c r="A112" t="s">
        <v>152</v>
      </c>
      <c r="B112" t="s">
        <v>143</v>
      </c>
      <c r="C112" t="s">
        <v>144</v>
      </c>
      <c r="D112" t="s">
        <v>10</v>
      </c>
    </row>
    <row r="113" spans="1:4">
      <c r="A113" t="s">
        <v>153</v>
      </c>
      <c r="B113" t="s">
        <v>146</v>
      </c>
      <c r="C113" t="s">
        <v>147</v>
      </c>
      <c r="D113" t="s">
        <v>10</v>
      </c>
    </row>
    <row r="114" spans="1:4">
      <c r="A114" t="s">
        <v>154</v>
      </c>
      <c r="B114" t="s">
        <v>149</v>
      </c>
      <c r="C114" t="s">
        <v>150</v>
      </c>
      <c r="D114" t="s">
        <v>10</v>
      </c>
    </row>
    <row r="115" spans="1:4">
      <c r="A115" t="s">
        <v>155</v>
      </c>
      <c r="B115" t="s">
        <v>156</v>
      </c>
      <c r="C115" t="s">
        <v>157</v>
      </c>
      <c r="D115" t="s">
        <v>10</v>
      </c>
    </row>
    <row r="116" spans="1:4">
      <c r="A116" t="s">
        <v>158</v>
      </c>
      <c r="B116" t="s">
        <v>159</v>
      </c>
      <c r="C116" t="s">
        <v>160</v>
      </c>
      <c r="D116" t="s">
        <v>10</v>
      </c>
    </row>
    <row r="117" spans="1:4">
      <c r="A117" t="s">
        <v>161</v>
      </c>
      <c r="B117" t="s">
        <v>162</v>
      </c>
      <c r="C117" t="s">
        <v>163</v>
      </c>
      <c r="D117" t="s">
        <v>10</v>
      </c>
    </row>
    <row r="118" spans="1:4">
      <c r="A118" t="s">
        <v>164</v>
      </c>
      <c r="B118" t="s">
        <v>165</v>
      </c>
      <c r="C118" t="s">
        <v>166</v>
      </c>
      <c r="D118" t="s">
        <v>10</v>
      </c>
    </row>
    <row r="119" spans="1:4">
      <c r="A119" t="s">
        <v>167</v>
      </c>
      <c r="B119" t="s">
        <v>168</v>
      </c>
      <c r="C119" t="s">
        <v>169</v>
      </c>
      <c r="D119" t="s">
        <v>10</v>
      </c>
    </row>
    <row r="120" spans="1:4">
      <c r="A120" t="s">
        <v>170</v>
      </c>
      <c r="B120" t="s">
        <v>33</v>
      </c>
      <c r="C120" t="s">
        <v>171</v>
      </c>
      <c r="D120" t="s">
        <v>10</v>
      </c>
    </row>
    <row r="121" spans="1:4">
      <c r="A121" t="s">
        <v>172</v>
      </c>
      <c r="B121" t="s">
        <v>37</v>
      </c>
      <c r="C121" t="s">
        <v>38</v>
      </c>
      <c r="D121" t="s">
        <v>10</v>
      </c>
    </row>
    <row r="122" spans="1:4">
      <c r="A122" t="s">
        <v>173</v>
      </c>
      <c r="B122" t="s">
        <v>40</v>
      </c>
      <c r="C122" t="s">
        <v>41</v>
      </c>
      <c r="D122" t="s">
        <v>10</v>
      </c>
    </row>
    <row r="123" spans="1:4">
      <c r="A123" t="s">
        <v>174</v>
      </c>
      <c r="B123" t="s">
        <v>43</v>
      </c>
      <c r="C123" t="s">
        <v>44</v>
      </c>
      <c r="D123" t="s">
        <v>10</v>
      </c>
    </row>
    <row r="124" spans="1:4">
      <c r="A124" t="s">
        <v>175</v>
      </c>
      <c r="B124" t="s">
        <v>176</v>
      </c>
      <c r="C124" t="s">
        <v>177</v>
      </c>
      <c r="D124" t="s">
        <v>10</v>
      </c>
    </row>
    <row r="125" spans="1:4">
      <c r="A125" t="s">
        <v>178</v>
      </c>
      <c r="B125" t="s">
        <v>179</v>
      </c>
      <c r="C125" t="s">
        <v>180</v>
      </c>
      <c r="D125" t="s">
        <v>10</v>
      </c>
    </row>
    <row r="126" spans="1:4">
      <c r="A126" t="s">
        <v>181</v>
      </c>
      <c r="B126" t="s">
        <v>182</v>
      </c>
      <c r="C126" t="s">
        <v>183</v>
      </c>
      <c r="D126" t="s">
        <v>10</v>
      </c>
    </row>
    <row r="127" spans="1:4">
      <c r="A127" t="s">
        <v>184</v>
      </c>
      <c r="B127" t="s">
        <v>185</v>
      </c>
      <c r="C127" t="s">
        <v>186</v>
      </c>
      <c r="D127" t="s">
        <v>10</v>
      </c>
    </row>
    <row r="128" spans="1:4">
      <c r="A128" t="s">
        <v>187</v>
      </c>
      <c r="B128" t="s">
        <v>176</v>
      </c>
      <c r="C128" t="s">
        <v>177</v>
      </c>
      <c r="D128" t="s">
        <v>10</v>
      </c>
    </row>
    <row r="129" spans="1:8">
      <c r="A129" t="s">
        <v>188</v>
      </c>
      <c r="B129" t="s">
        <v>179</v>
      </c>
      <c r="C129" t="s">
        <v>180</v>
      </c>
      <c r="D129" t="s">
        <v>10</v>
      </c>
    </row>
    <row r="130" spans="1:8">
      <c r="A130" t="s">
        <v>189</v>
      </c>
      <c r="B130" t="s">
        <v>182</v>
      </c>
      <c r="C130" t="s">
        <v>183</v>
      </c>
      <c r="D130" t="s">
        <v>10</v>
      </c>
    </row>
    <row r="131" spans="1:8">
      <c r="A131" t="s">
        <v>190</v>
      </c>
      <c r="B131" t="s">
        <v>185</v>
      </c>
      <c r="C131" t="s">
        <v>186</v>
      </c>
      <c r="D131" t="s">
        <v>10</v>
      </c>
    </row>
    <row r="132" spans="1:8">
      <c r="A132" t="s">
        <v>191</v>
      </c>
      <c r="B132" t="s">
        <v>192</v>
      </c>
      <c r="C132" t="s">
        <v>193</v>
      </c>
      <c r="D132" t="s">
        <v>10</v>
      </c>
    </row>
    <row r="133" spans="1:8">
      <c r="A133" t="s">
        <v>194</v>
      </c>
      <c r="B133" t="s">
        <v>195</v>
      </c>
      <c r="C133" t="s">
        <v>196</v>
      </c>
      <c r="D133" t="s">
        <v>10</v>
      </c>
    </row>
    <row r="134" spans="1:8">
      <c r="A134" t="s">
        <v>197</v>
      </c>
      <c r="B134" t="s">
        <v>198</v>
      </c>
      <c r="C134" t="s">
        <v>199</v>
      </c>
      <c r="D134" t="s">
        <v>10</v>
      </c>
    </row>
    <row r="135" spans="1:8">
      <c r="A135" t="s">
        <v>582</v>
      </c>
      <c r="B135" t="s">
        <v>583</v>
      </c>
      <c r="C135" t="s">
        <v>2054</v>
      </c>
      <c r="D135" t="s">
        <v>10</v>
      </c>
    </row>
    <row r="136" spans="1:8">
      <c r="A136" t="s">
        <v>1751</v>
      </c>
      <c r="B136" t="s">
        <v>1916</v>
      </c>
      <c r="C136" t="s">
        <v>1752</v>
      </c>
      <c r="D136" t="s">
        <v>1747</v>
      </c>
      <c r="E136" t="s">
        <v>2073</v>
      </c>
      <c r="F136">
        <v>2</v>
      </c>
      <c r="G136" t="s">
        <v>1744</v>
      </c>
      <c r="H136" t="s">
        <v>2100</v>
      </c>
    </row>
    <row r="137" spans="1:8">
      <c r="A137" t="s">
        <v>17</v>
      </c>
      <c r="B137" t="s">
        <v>18</v>
      </c>
      <c r="C137" t="s">
        <v>19</v>
      </c>
      <c r="D137" t="s">
        <v>10</v>
      </c>
    </row>
    <row r="138" spans="1:8">
      <c r="A138" t="s">
        <v>586</v>
      </c>
      <c r="B138" t="s">
        <v>587</v>
      </c>
      <c r="C138" t="s">
        <v>2053</v>
      </c>
      <c r="D138" t="s">
        <v>10</v>
      </c>
    </row>
    <row r="139" spans="1:8">
      <c r="A139" t="s">
        <v>588</v>
      </c>
      <c r="B139" t="s">
        <v>1962</v>
      </c>
      <c r="C139" t="s">
        <v>2084</v>
      </c>
      <c r="D139" t="s">
        <v>10</v>
      </c>
    </row>
    <row r="140" spans="1:8">
      <c r="A140" t="s">
        <v>589</v>
      </c>
      <c r="B140" t="s">
        <v>585</v>
      </c>
      <c r="C140" t="s">
        <v>2055</v>
      </c>
      <c r="D140" t="s">
        <v>10</v>
      </c>
    </row>
    <row r="141" spans="1:8">
      <c r="A141" t="s">
        <v>21</v>
      </c>
      <c r="B141" t="s">
        <v>18</v>
      </c>
      <c r="C141" t="s">
        <v>19</v>
      </c>
      <c r="D141" t="s">
        <v>10</v>
      </c>
    </row>
    <row r="142" spans="1:8">
      <c r="A142" t="s">
        <v>590</v>
      </c>
      <c r="B142" t="s">
        <v>591</v>
      </c>
      <c r="C142" t="s">
        <v>2056</v>
      </c>
      <c r="D142" t="s">
        <v>10</v>
      </c>
    </row>
    <row r="143" spans="1:8">
      <c r="A143" t="s">
        <v>1403</v>
      </c>
      <c r="B143" t="s">
        <v>1404</v>
      </c>
      <c r="C143" t="s">
        <v>1404</v>
      </c>
      <c r="D143" t="s">
        <v>10</v>
      </c>
    </row>
    <row r="144" spans="1:8">
      <c r="A144" t="s">
        <v>1405</v>
      </c>
      <c r="B144" t="s">
        <v>1406</v>
      </c>
      <c r="C144" t="s">
        <v>2031</v>
      </c>
      <c r="D144" t="s">
        <v>10</v>
      </c>
    </row>
    <row r="145" spans="1:4">
      <c r="A145" t="s">
        <v>592</v>
      </c>
      <c r="B145" t="s">
        <v>2058</v>
      </c>
      <c r="C145" t="s">
        <v>2057</v>
      </c>
      <c r="D145" t="s">
        <v>10</v>
      </c>
    </row>
    <row r="146" spans="1:4">
      <c r="A146" t="s">
        <v>593</v>
      </c>
      <c r="B146" t="s">
        <v>585</v>
      </c>
      <c r="C146" t="s">
        <v>2055</v>
      </c>
      <c r="D146" t="s">
        <v>10</v>
      </c>
    </row>
    <row r="147" spans="1:4">
      <c r="A147" t="s">
        <v>22</v>
      </c>
      <c r="B147" t="s">
        <v>591</v>
      </c>
      <c r="C147" t="s">
        <v>2056</v>
      </c>
      <c r="D147" t="s">
        <v>10</v>
      </c>
    </row>
    <row r="148" spans="1:4">
      <c r="A148" t="s">
        <v>1430</v>
      </c>
      <c r="B148" t="s">
        <v>1431</v>
      </c>
      <c r="C148" t="s">
        <v>1431</v>
      </c>
      <c r="D148" t="s">
        <v>10</v>
      </c>
    </row>
    <row r="149" spans="1:4">
      <c r="A149" t="s">
        <v>1433</v>
      </c>
      <c r="B149" t="s">
        <v>1434</v>
      </c>
      <c r="C149" t="s">
        <v>1969</v>
      </c>
      <c r="D149" t="s">
        <v>10</v>
      </c>
    </row>
    <row r="150" spans="1:4">
      <c r="A150" t="s">
        <v>9</v>
      </c>
      <c r="B150" t="s">
        <v>594</v>
      </c>
      <c r="C150" t="s">
        <v>2059</v>
      </c>
      <c r="D150" t="s">
        <v>10</v>
      </c>
    </row>
    <row r="151" spans="1:4">
      <c r="A151" t="s">
        <v>595</v>
      </c>
      <c r="B151" t="s">
        <v>585</v>
      </c>
      <c r="C151" t="s">
        <v>2055</v>
      </c>
      <c r="D151" t="s">
        <v>10</v>
      </c>
    </row>
    <row r="152" spans="1:4">
      <c r="A152" t="s">
        <v>596</v>
      </c>
      <c r="B152" t="s">
        <v>597</v>
      </c>
      <c r="C152" t="s">
        <v>2060</v>
      </c>
      <c r="D152" t="s">
        <v>10</v>
      </c>
    </row>
    <row r="153" spans="1:4">
      <c r="A153" t="s">
        <v>1453</v>
      </c>
      <c r="B153" t="s">
        <v>1454</v>
      </c>
      <c r="C153" t="s">
        <v>1454</v>
      </c>
      <c r="D153" t="s">
        <v>10</v>
      </c>
    </row>
    <row r="154" spans="1:4">
      <c r="A154" t="s">
        <v>1455</v>
      </c>
      <c r="B154" t="s">
        <v>1456</v>
      </c>
      <c r="C154" t="s">
        <v>2032</v>
      </c>
      <c r="D154" t="s">
        <v>10</v>
      </c>
    </row>
    <row r="155" spans="1:4">
      <c r="A155" t="s">
        <v>598</v>
      </c>
      <c r="B155" t="s">
        <v>2062</v>
      </c>
      <c r="C155" t="s">
        <v>2061</v>
      </c>
      <c r="D155" t="s">
        <v>10</v>
      </c>
    </row>
    <row r="156" spans="1:4">
      <c r="A156" t="s">
        <v>599</v>
      </c>
      <c r="B156" t="s">
        <v>2086</v>
      </c>
      <c r="C156" t="s">
        <v>2063</v>
      </c>
      <c r="D156" t="s">
        <v>10</v>
      </c>
    </row>
    <row r="157" spans="1:4">
      <c r="A157" t="s">
        <v>600</v>
      </c>
      <c r="B157" t="s">
        <v>591</v>
      </c>
      <c r="C157" t="s">
        <v>2056</v>
      </c>
      <c r="D157" t="s">
        <v>10</v>
      </c>
    </row>
    <row r="158" spans="1:4">
      <c r="A158" t="s">
        <v>1471</v>
      </c>
      <c r="B158" t="s">
        <v>1472</v>
      </c>
      <c r="C158" t="s">
        <v>2033</v>
      </c>
      <c r="D158" t="s">
        <v>10</v>
      </c>
    </row>
    <row r="159" spans="1:4">
      <c r="A159" t="s">
        <v>1473</v>
      </c>
      <c r="B159" t="s">
        <v>1474</v>
      </c>
      <c r="C159" t="s">
        <v>1474</v>
      </c>
      <c r="D159" t="s">
        <v>10</v>
      </c>
    </row>
    <row r="160" spans="1:4">
      <c r="A160" t="s">
        <v>1475</v>
      </c>
      <c r="B160" t="s">
        <v>1476</v>
      </c>
      <c r="C160" t="s">
        <v>2034</v>
      </c>
      <c r="D160" t="s">
        <v>10</v>
      </c>
    </row>
    <row r="161" spans="1:4">
      <c r="A161" t="s">
        <v>1477</v>
      </c>
      <c r="B161" t="s">
        <v>1478</v>
      </c>
      <c r="C161" t="s">
        <v>2035</v>
      </c>
      <c r="D161" t="s">
        <v>10</v>
      </c>
    </row>
    <row r="162" spans="1:4">
      <c r="A162" t="s">
        <v>1479</v>
      </c>
      <c r="B162" t="s">
        <v>1480</v>
      </c>
      <c r="C162" t="s">
        <v>2036</v>
      </c>
      <c r="D162" t="s">
        <v>10</v>
      </c>
    </row>
    <row r="163" spans="1:4">
      <c r="A163" t="s">
        <v>1481</v>
      </c>
      <c r="B163" t="s">
        <v>1482</v>
      </c>
      <c r="C163" t="s">
        <v>2037</v>
      </c>
      <c r="D163" t="s">
        <v>10</v>
      </c>
    </row>
    <row r="164" spans="1:4">
      <c r="A164" t="s">
        <v>1483</v>
      </c>
      <c r="B164" t="s">
        <v>1484</v>
      </c>
      <c r="C164" t="s">
        <v>2039</v>
      </c>
      <c r="D164" t="s">
        <v>10</v>
      </c>
    </row>
    <row r="165" spans="1:4">
      <c r="A165" t="s">
        <v>13</v>
      </c>
      <c r="B165" t="s">
        <v>14</v>
      </c>
      <c r="C165" t="s">
        <v>15</v>
      </c>
      <c r="D165" t="s">
        <v>10</v>
      </c>
    </row>
    <row r="166" spans="1:4">
      <c r="A166" t="s">
        <v>601</v>
      </c>
      <c r="B166" t="s">
        <v>1917</v>
      </c>
      <c r="C166" t="s">
        <v>774</v>
      </c>
      <c r="D166" t="s">
        <v>10</v>
      </c>
    </row>
    <row r="167" spans="1:4">
      <c r="B167" t="s">
        <v>2064</v>
      </c>
      <c r="C167" t="s">
        <v>2025</v>
      </c>
      <c r="D167" t="s">
        <v>10</v>
      </c>
    </row>
    <row r="168" spans="1:4">
      <c r="A168" t="s">
        <v>2076</v>
      </c>
      <c r="B168" t="s">
        <v>1927</v>
      </c>
      <c r="C168" t="s">
        <v>1348</v>
      </c>
      <c r="D168" t="s">
        <v>10</v>
      </c>
    </row>
    <row r="169" spans="1:4">
      <c r="A169" t="s">
        <v>602</v>
      </c>
      <c r="B169" t="s">
        <v>591</v>
      </c>
      <c r="C169" t="s">
        <v>2056</v>
      </c>
      <c r="D169" t="s">
        <v>10</v>
      </c>
    </row>
    <row r="170" spans="1:4">
      <c r="A170" t="s">
        <v>1500</v>
      </c>
      <c r="B170" t="s">
        <v>1901</v>
      </c>
      <c r="C170" t="s">
        <v>1501</v>
      </c>
      <c r="D170" t="s">
        <v>10</v>
      </c>
    </row>
    <row r="171" spans="1:4">
      <c r="A171" t="s">
        <v>1502</v>
      </c>
      <c r="B171" t="s">
        <v>1503</v>
      </c>
      <c r="C171" t="s">
        <v>2040</v>
      </c>
      <c r="D171" t="s">
        <v>10</v>
      </c>
    </row>
    <row r="172" spans="1:4">
      <c r="A172" t="s">
        <v>1504</v>
      </c>
      <c r="B172" t="s">
        <v>1902</v>
      </c>
      <c r="C172" t="s">
        <v>1505</v>
      </c>
      <c r="D172" t="s">
        <v>10</v>
      </c>
    </row>
    <row r="173" spans="1:4">
      <c r="A173" t="s">
        <v>1506</v>
      </c>
      <c r="B173" t="s">
        <v>1507</v>
      </c>
      <c r="C173" t="s">
        <v>2041</v>
      </c>
      <c r="D173" t="s">
        <v>10</v>
      </c>
    </row>
    <row r="174" spans="1:4">
      <c r="A174" t="s">
        <v>1508</v>
      </c>
      <c r="B174" t="s">
        <v>1509</v>
      </c>
      <c r="C174" t="s">
        <v>2042</v>
      </c>
      <c r="D174" t="s">
        <v>10</v>
      </c>
    </row>
    <row r="175" spans="1:4">
      <c r="A175" t="s">
        <v>1510</v>
      </c>
      <c r="B175" t="s">
        <v>1511</v>
      </c>
      <c r="C175" t="s">
        <v>2038</v>
      </c>
      <c r="D175" t="s">
        <v>10</v>
      </c>
    </row>
    <row r="176" spans="1:4">
      <c r="A176" t="s">
        <v>1513</v>
      </c>
      <c r="B176" t="s">
        <v>1514</v>
      </c>
      <c r="C176" t="s">
        <v>2043</v>
      </c>
      <c r="D176" t="s">
        <v>10</v>
      </c>
    </row>
    <row r="177" spans="1:8">
      <c r="A177" t="s">
        <v>584</v>
      </c>
      <c r="B177" t="s">
        <v>585</v>
      </c>
      <c r="C177" t="s">
        <v>2055</v>
      </c>
      <c r="D177" t="s">
        <v>10</v>
      </c>
    </row>
    <row r="178" spans="1:8">
      <c r="A178" t="s">
        <v>1693</v>
      </c>
      <c r="B178" t="s">
        <v>1903</v>
      </c>
      <c r="C178" t="s">
        <v>1694</v>
      </c>
      <c r="D178" t="s">
        <v>10</v>
      </c>
    </row>
    <row r="179" spans="1:8">
      <c r="A179" t="s">
        <v>1696</v>
      </c>
      <c r="B179" t="s">
        <v>1904</v>
      </c>
      <c r="C179" t="s">
        <v>1697</v>
      </c>
      <c r="D179" t="s">
        <v>10</v>
      </c>
    </row>
    <row r="180" spans="1:8">
      <c r="A180" t="s">
        <v>1698</v>
      </c>
      <c r="B180" t="s">
        <v>1905</v>
      </c>
      <c r="C180" t="s">
        <v>1699</v>
      </c>
      <c r="D180" t="s">
        <v>10</v>
      </c>
    </row>
    <row r="181" spans="1:8">
      <c r="A181" t="s">
        <v>1700</v>
      </c>
      <c r="B181" t="s">
        <v>1906</v>
      </c>
      <c r="C181" t="s">
        <v>1701</v>
      </c>
      <c r="D181" t="s">
        <v>10</v>
      </c>
    </row>
    <row r="182" spans="1:8">
      <c r="A182" t="s">
        <v>1702</v>
      </c>
      <c r="B182" t="s">
        <v>1907</v>
      </c>
      <c r="C182" t="s">
        <v>1703</v>
      </c>
      <c r="D182" t="s">
        <v>10</v>
      </c>
    </row>
    <row r="183" spans="1:8">
      <c r="A183" t="s">
        <v>1704</v>
      </c>
      <c r="B183" t="s">
        <v>1908</v>
      </c>
      <c r="C183" t="s">
        <v>1705</v>
      </c>
      <c r="D183" t="s">
        <v>10</v>
      </c>
    </row>
    <row r="184" spans="1:8">
      <c r="A184" t="s">
        <v>1706</v>
      </c>
      <c r="B184" t="s">
        <v>1909</v>
      </c>
      <c r="C184" t="s">
        <v>1707</v>
      </c>
      <c r="D184" t="s">
        <v>10</v>
      </c>
    </row>
    <row r="185" spans="1:8">
      <c r="A185" t="s">
        <v>1708</v>
      </c>
      <c r="B185" t="s">
        <v>1910</v>
      </c>
      <c r="C185" t="s">
        <v>1709</v>
      </c>
      <c r="D185" t="s">
        <v>10</v>
      </c>
    </row>
    <row r="186" spans="1:8">
      <c r="A186" t="s">
        <v>1710</v>
      </c>
      <c r="B186" t="s">
        <v>1911</v>
      </c>
      <c r="C186" t="s">
        <v>1711</v>
      </c>
      <c r="D186" t="s">
        <v>10</v>
      </c>
    </row>
    <row r="187" spans="1:8">
      <c r="A187" t="s">
        <v>1712</v>
      </c>
      <c r="B187" t="s">
        <v>1912</v>
      </c>
      <c r="C187" t="s">
        <v>1713</v>
      </c>
      <c r="D187" t="s">
        <v>10</v>
      </c>
    </row>
    <row r="188" spans="1:8">
      <c r="A188" t="s">
        <v>1740</v>
      </c>
      <c r="B188" t="s">
        <v>1741</v>
      </c>
      <c r="C188" t="s">
        <v>1742</v>
      </c>
      <c r="D188" t="s">
        <v>10</v>
      </c>
    </row>
    <row r="189" spans="1:8">
      <c r="A189" t="s">
        <v>1745</v>
      </c>
      <c r="B189" t="s">
        <v>1746</v>
      </c>
      <c r="C189" t="s">
        <v>2065</v>
      </c>
      <c r="D189" t="s">
        <v>1747</v>
      </c>
      <c r="E189" t="s">
        <v>2074</v>
      </c>
      <c r="F189">
        <v>2</v>
      </c>
      <c r="G189" t="s">
        <v>1744</v>
      </c>
      <c r="H189" t="s">
        <v>2100</v>
      </c>
    </row>
    <row r="190" spans="1:8">
      <c r="A190" t="s">
        <v>495</v>
      </c>
      <c r="B190" t="s">
        <v>496</v>
      </c>
      <c r="C190" t="s">
        <v>497</v>
      </c>
      <c r="D190" t="s">
        <v>10</v>
      </c>
    </row>
    <row r="191" spans="1:8">
      <c r="A191" t="s">
        <v>500</v>
      </c>
      <c r="B191" t="s">
        <v>2045</v>
      </c>
      <c r="C191" t="s">
        <v>2044</v>
      </c>
      <c r="D191" t="s">
        <v>10</v>
      </c>
    </row>
    <row r="192" spans="1:8">
      <c r="A192" t="s">
        <v>1374</v>
      </c>
      <c r="B192" t="s">
        <v>1375</v>
      </c>
      <c r="C192" t="s">
        <v>2046</v>
      </c>
      <c r="D192" t="s">
        <v>10</v>
      </c>
    </row>
    <row r="193" spans="1:4">
      <c r="A193" t="s">
        <v>503</v>
      </c>
      <c r="B193" t="s">
        <v>504</v>
      </c>
      <c r="C193" t="s">
        <v>505</v>
      </c>
      <c r="D193" t="s">
        <v>10</v>
      </c>
    </row>
    <row r="194" spans="1:4">
      <c r="A194" t="s">
        <v>506</v>
      </c>
      <c r="B194" t="s">
        <v>496</v>
      </c>
      <c r="C194" t="s">
        <v>507</v>
      </c>
      <c r="D194" t="s">
        <v>10</v>
      </c>
    </row>
    <row r="195" spans="1:4">
      <c r="A195" t="s">
        <v>508</v>
      </c>
      <c r="B195" t="s">
        <v>501</v>
      </c>
      <c r="C195" t="s">
        <v>1954</v>
      </c>
      <c r="D195" t="s">
        <v>10</v>
      </c>
    </row>
    <row r="196" spans="1:4">
      <c r="A196" t="s">
        <v>511</v>
      </c>
      <c r="B196" t="s">
        <v>512</v>
      </c>
      <c r="C196" t="s">
        <v>1955</v>
      </c>
      <c r="D196" t="s">
        <v>10</v>
      </c>
    </row>
    <row r="197" spans="1:4">
      <c r="A197" t="s">
        <v>1396</v>
      </c>
      <c r="B197" t="s">
        <v>1397</v>
      </c>
      <c r="C197" t="s">
        <v>2047</v>
      </c>
      <c r="D197" t="s">
        <v>10</v>
      </c>
    </row>
    <row r="198" spans="1:4">
      <c r="A198" t="s">
        <v>1398</v>
      </c>
      <c r="B198" t="s">
        <v>1399</v>
      </c>
      <c r="C198" t="s">
        <v>2048</v>
      </c>
      <c r="D198" t="s">
        <v>10</v>
      </c>
    </row>
    <row r="199" spans="1:4">
      <c r="A199" t="s">
        <v>514</v>
      </c>
      <c r="B199" t="s">
        <v>504</v>
      </c>
      <c r="C199" t="s">
        <v>515</v>
      </c>
      <c r="D199" t="s">
        <v>10</v>
      </c>
    </row>
    <row r="200" spans="1:4">
      <c r="A200" t="s">
        <v>516</v>
      </c>
      <c r="B200" t="s">
        <v>496</v>
      </c>
      <c r="C200" t="s">
        <v>517</v>
      </c>
      <c r="D200" t="s">
        <v>10</v>
      </c>
    </row>
    <row r="201" spans="1:4">
      <c r="A201" t="s">
        <v>520</v>
      </c>
      <c r="B201" t="s">
        <v>501</v>
      </c>
      <c r="C201" t="s">
        <v>521</v>
      </c>
      <c r="D201" t="s">
        <v>10</v>
      </c>
    </row>
    <row r="202" spans="1:4">
      <c r="A202" t="s">
        <v>1425</v>
      </c>
      <c r="B202" t="s">
        <v>1426</v>
      </c>
      <c r="C202" t="s">
        <v>2049</v>
      </c>
      <c r="D202" t="s">
        <v>10</v>
      </c>
    </row>
    <row r="203" spans="1:4">
      <c r="A203" t="s">
        <v>522</v>
      </c>
      <c r="B203" t="s">
        <v>2093</v>
      </c>
      <c r="C203" t="s">
        <v>2092</v>
      </c>
      <c r="D203" t="s">
        <v>10</v>
      </c>
    </row>
    <row r="204" spans="1:4">
      <c r="A204" t="s">
        <v>523</v>
      </c>
      <c r="B204" t="s">
        <v>496</v>
      </c>
      <c r="C204" t="s">
        <v>524</v>
      </c>
      <c r="D204" t="s">
        <v>10</v>
      </c>
    </row>
    <row r="205" spans="1:4">
      <c r="A205" t="s">
        <v>526</v>
      </c>
      <c r="B205" t="s">
        <v>1953</v>
      </c>
      <c r="C205" t="s">
        <v>1956</v>
      </c>
      <c r="D205" t="s">
        <v>10</v>
      </c>
    </row>
    <row r="206" spans="1:4">
      <c r="A206" t="s">
        <v>1446</v>
      </c>
      <c r="B206" t="s">
        <v>1447</v>
      </c>
      <c r="C206" t="s">
        <v>2023</v>
      </c>
      <c r="D206" t="s">
        <v>10</v>
      </c>
    </row>
    <row r="207" spans="1:4">
      <c r="A207" t="s">
        <v>1448</v>
      </c>
      <c r="B207" t="s">
        <v>1426</v>
      </c>
      <c r="C207" t="s">
        <v>2049</v>
      </c>
      <c r="D207" t="s">
        <v>10</v>
      </c>
    </row>
    <row r="208" spans="1:4">
      <c r="A208" t="s">
        <v>528</v>
      </c>
      <c r="B208" t="s">
        <v>2091</v>
      </c>
      <c r="C208" t="s">
        <v>2090</v>
      </c>
      <c r="D208" t="s">
        <v>10</v>
      </c>
    </row>
    <row r="209" spans="1:4">
      <c r="A209" t="s">
        <v>530</v>
      </c>
      <c r="B209" t="s">
        <v>2050</v>
      </c>
      <c r="C209" t="s">
        <v>531</v>
      </c>
      <c r="D209" t="s">
        <v>10</v>
      </c>
    </row>
    <row r="210" spans="1:4">
      <c r="A210" t="s">
        <v>533</v>
      </c>
      <c r="B210" t="s">
        <v>527</v>
      </c>
      <c r="C210" t="s">
        <v>534</v>
      </c>
      <c r="D210" t="s">
        <v>10</v>
      </c>
    </row>
    <row r="211" spans="1:4">
      <c r="A211" t="s">
        <v>1468</v>
      </c>
      <c r="B211" t="s">
        <v>1426</v>
      </c>
      <c r="C211" t="s">
        <v>2049</v>
      </c>
      <c r="D211" t="s">
        <v>10</v>
      </c>
    </row>
    <row r="212" spans="1:4">
      <c r="A212" t="s">
        <v>535</v>
      </c>
      <c r="B212" t="s">
        <v>2088</v>
      </c>
      <c r="C212" t="s">
        <v>2089</v>
      </c>
      <c r="D212" t="s">
        <v>10</v>
      </c>
    </row>
    <row r="213" spans="1:4">
      <c r="A213" t="s">
        <v>536</v>
      </c>
      <c r="B213" t="s">
        <v>496</v>
      </c>
      <c r="C213" t="s">
        <v>537</v>
      </c>
      <c r="D213" t="s">
        <v>10</v>
      </c>
    </row>
    <row r="214" spans="1:4">
      <c r="A214" t="s">
        <v>539</v>
      </c>
      <c r="B214" t="s">
        <v>540</v>
      </c>
      <c r="C214" t="s">
        <v>541</v>
      </c>
      <c r="D214" t="s">
        <v>10</v>
      </c>
    </row>
    <row r="215" spans="1:4">
      <c r="A215" t="s">
        <v>1494</v>
      </c>
      <c r="B215" t="s">
        <v>1495</v>
      </c>
      <c r="C215" t="s">
        <v>2051</v>
      </c>
      <c r="D215" t="s">
        <v>10</v>
      </c>
    </row>
    <row r="216" spans="1:4">
      <c r="A216" t="s">
        <v>1496</v>
      </c>
      <c r="B216" t="s">
        <v>1426</v>
      </c>
      <c r="C216" t="s">
        <v>2049</v>
      </c>
      <c r="D216" t="s">
        <v>10</v>
      </c>
    </row>
    <row r="217" spans="1:4">
      <c r="A217" t="s">
        <v>542</v>
      </c>
      <c r="B217" t="s">
        <v>2095</v>
      </c>
      <c r="C217" t="s">
        <v>2094</v>
      </c>
      <c r="D217" t="s">
        <v>10</v>
      </c>
    </row>
    <row r="218" spans="1:4">
      <c r="A218" t="s">
        <v>603</v>
      </c>
      <c r="B218" t="s">
        <v>604</v>
      </c>
      <c r="C218" t="s">
        <v>605</v>
      </c>
      <c r="D218" t="s">
        <v>10</v>
      </c>
    </row>
    <row r="219" spans="1:4">
      <c r="A219" t="s">
        <v>606</v>
      </c>
      <c r="B219" t="s">
        <v>607</v>
      </c>
      <c r="C219" t="s">
        <v>608</v>
      </c>
      <c r="D219" t="s">
        <v>10</v>
      </c>
    </row>
    <row r="220" spans="1:4">
      <c r="A220" t="s">
        <v>609</v>
      </c>
      <c r="B220" t="s">
        <v>604</v>
      </c>
      <c r="C220" t="s">
        <v>605</v>
      </c>
      <c r="D220" t="s">
        <v>10</v>
      </c>
    </row>
    <row r="221" spans="1:4">
      <c r="A221" t="s">
        <v>610</v>
      </c>
      <c r="B221" t="s">
        <v>607</v>
      </c>
      <c r="C221" t="s">
        <v>608</v>
      </c>
      <c r="D221" t="s">
        <v>10</v>
      </c>
    </row>
    <row r="222" spans="1:4">
      <c r="A222" t="s">
        <v>615</v>
      </c>
      <c r="B222" t="s">
        <v>616</v>
      </c>
      <c r="C222" t="s">
        <v>617</v>
      </c>
    </row>
    <row r="223" spans="1:4">
      <c r="A223" t="s">
        <v>612</v>
      </c>
      <c r="B223" t="s">
        <v>613</v>
      </c>
      <c r="C223" t="s">
        <v>614</v>
      </c>
      <c r="D223" t="s">
        <v>10</v>
      </c>
    </row>
    <row r="224" spans="1:4">
      <c r="A224" t="s">
        <v>621</v>
      </c>
      <c r="B224" t="s">
        <v>604</v>
      </c>
      <c r="C224" t="s">
        <v>605</v>
      </c>
      <c r="D224" t="s">
        <v>10</v>
      </c>
    </row>
    <row r="225" spans="1:4">
      <c r="A225" t="s">
        <v>622</v>
      </c>
      <c r="B225" t="s">
        <v>607</v>
      </c>
      <c r="C225" t="s">
        <v>608</v>
      </c>
      <c r="D225" t="s">
        <v>10</v>
      </c>
    </row>
    <row r="226" spans="1:4">
      <c r="A226" t="s">
        <v>623</v>
      </c>
      <c r="B226" t="s">
        <v>624</v>
      </c>
      <c r="C226" t="s">
        <v>625</v>
      </c>
      <c r="D226" t="s">
        <v>10</v>
      </c>
    </row>
    <row r="227" spans="1:4">
      <c r="A227" t="s">
        <v>626</v>
      </c>
      <c r="B227" t="s">
        <v>627</v>
      </c>
      <c r="C227" t="s">
        <v>628</v>
      </c>
      <c r="D227" t="s">
        <v>10</v>
      </c>
    </row>
    <row r="228" spans="1:4">
      <c r="A228" t="s">
        <v>632</v>
      </c>
      <c r="B228" t="s">
        <v>633</v>
      </c>
      <c r="C228" t="s">
        <v>605</v>
      </c>
      <c r="D228" t="s">
        <v>10</v>
      </c>
    </row>
    <row r="229" spans="1:4">
      <c r="A229" t="s">
        <v>634</v>
      </c>
      <c r="B229" t="s">
        <v>607</v>
      </c>
      <c r="C229" t="s">
        <v>608</v>
      </c>
      <c r="D229" t="s">
        <v>10</v>
      </c>
    </row>
    <row r="230" spans="1:4">
      <c r="A230" t="s">
        <v>638</v>
      </c>
      <c r="B230" t="s">
        <v>639</v>
      </c>
      <c r="C230" t="s">
        <v>640</v>
      </c>
      <c r="D230" t="s">
        <v>10</v>
      </c>
    </row>
    <row r="231" spans="1:4">
      <c r="A231" t="s">
        <v>635</v>
      </c>
      <c r="B231" t="s">
        <v>636</v>
      </c>
      <c r="C231" t="s">
        <v>637</v>
      </c>
      <c r="D231" t="s">
        <v>10</v>
      </c>
    </row>
    <row r="232" spans="1:4">
      <c r="A232" t="s">
        <v>1729</v>
      </c>
      <c r="B232" t="s">
        <v>1894</v>
      </c>
      <c r="C232" t="s">
        <v>1730</v>
      </c>
      <c r="D232" t="s">
        <v>10</v>
      </c>
    </row>
    <row r="233" spans="1:4">
      <c r="A233" t="s">
        <v>1732</v>
      </c>
      <c r="B233" t="s">
        <v>1895</v>
      </c>
      <c r="C233" t="s">
        <v>1733</v>
      </c>
      <c r="D233" t="s">
        <v>10</v>
      </c>
    </row>
    <row r="234" spans="1:4">
      <c r="A234" t="s">
        <v>1734</v>
      </c>
      <c r="B234" t="s">
        <v>1896</v>
      </c>
      <c r="C234" t="s">
        <v>1735</v>
      </c>
      <c r="D234" t="s">
        <v>10</v>
      </c>
    </row>
    <row r="235" spans="1:4">
      <c r="A235" t="s">
        <v>1736</v>
      </c>
      <c r="B235" t="s">
        <v>1897</v>
      </c>
      <c r="C235" t="s">
        <v>1737</v>
      </c>
      <c r="D235" t="s">
        <v>10</v>
      </c>
    </row>
    <row r="236" spans="1:4">
      <c r="A236" t="s">
        <v>1052</v>
      </c>
      <c r="B236" t="s">
        <v>1053</v>
      </c>
      <c r="C236" t="s">
        <v>1054</v>
      </c>
      <c r="D236" t="s">
        <v>10</v>
      </c>
    </row>
    <row r="237" spans="1:4">
      <c r="A237" t="s">
        <v>1034</v>
      </c>
      <c r="B237" t="s">
        <v>1035</v>
      </c>
      <c r="C237" t="s">
        <v>1036</v>
      </c>
      <c r="D237" t="s">
        <v>10</v>
      </c>
    </row>
    <row r="238" spans="1:4">
      <c r="A238" t="s">
        <v>1037</v>
      </c>
      <c r="B238" t="s">
        <v>1038</v>
      </c>
      <c r="C238" t="s">
        <v>1039</v>
      </c>
      <c r="D238" t="s">
        <v>10</v>
      </c>
    </row>
    <row r="239" spans="1:4">
      <c r="A239" t="s">
        <v>1040</v>
      </c>
      <c r="B239" t="s">
        <v>1041</v>
      </c>
      <c r="C239" t="s">
        <v>1042</v>
      </c>
      <c r="D239" t="s">
        <v>10</v>
      </c>
    </row>
    <row r="240" spans="1:4">
      <c r="A240" t="s">
        <v>1043</v>
      </c>
      <c r="B240" t="s">
        <v>1044</v>
      </c>
      <c r="C240" t="s">
        <v>1045</v>
      </c>
      <c r="D240" t="s">
        <v>10</v>
      </c>
    </row>
    <row r="241" spans="1:4">
      <c r="A241" t="s">
        <v>1046</v>
      </c>
      <c r="B241" t="s">
        <v>1047</v>
      </c>
      <c r="C241" t="s">
        <v>1048</v>
      </c>
      <c r="D241" t="s">
        <v>10</v>
      </c>
    </row>
    <row r="242" spans="1:4">
      <c r="A242" t="s">
        <v>1049</v>
      </c>
      <c r="B242" t="s">
        <v>1050</v>
      </c>
      <c r="C242" t="s">
        <v>1051</v>
      </c>
      <c r="D242" t="s">
        <v>10</v>
      </c>
    </row>
    <row r="243" spans="1:4">
      <c r="A243" t="s">
        <v>1055</v>
      </c>
      <c r="B243" t="s">
        <v>1056</v>
      </c>
      <c r="C243" t="s">
        <v>1057</v>
      </c>
      <c r="D243" t="s">
        <v>10</v>
      </c>
    </row>
    <row r="244" spans="1:4">
      <c r="A244" t="s">
        <v>1058</v>
      </c>
      <c r="B244" t="s">
        <v>1059</v>
      </c>
      <c r="C244" t="s">
        <v>1060</v>
      </c>
      <c r="D244" t="s">
        <v>10</v>
      </c>
    </row>
    <row r="245" spans="1:4">
      <c r="A245" t="s">
        <v>1076</v>
      </c>
      <c r="B245" t="s">
        <v>1053</v>
      </c>
      <c r="C245" t="s">
        <v>1054</v>
      </c>
      <c r="D245" t="s">
        <v>10</v>
      </c>
    </row>
    <row r="246" spans="1:4">
      <c r="A246" t="s">
        <v>1061</v>
      </c>
      <c r="B246" t="s">
        <v>1062</v>
      </c>
      <c r="C246" t="s">
        <v>1063</v>
      </c>
      <c r="D246" t="s">
        <v>10</v>
      </c>
    </row>
    <row r="247" spans="1:4">
      <c r="A247" t="s">
        <v>1064</v>
      </c>
      <c r="B247" t="s">
        <v>1065</v>
      </c>
      <c r="C247" t="s">
        <v>1066</v>
      </c>
      <c r="D247" t="s">
        <v>10</v>
      </c>
    </row>
    <row r="248" spans="1:4">
      <c r="A248" t="s">
        <v>1067</v>
      </c>
      <c r="B248" t="s">
        <v>1068</v>
      </c>
      <c r="C248" t="s">
        <v>1069</v>
      </c>
      <c r="D248" t="s">
        <v>10</v>
      </c>
    </row>
    <row r="249" spans="1:4">
      <c r="A249" t="s">
        <v>1070</v>
      </c>
      <c r="B249" t="s">
        <v>1071</v>
      </c>
      <c r="C249" t="s">
        <v>1072</v>
      </c>
      <c r="D249" t="s">
        <v>10</v>
      </c>
    </row>
    <row r="250" spans="1:4">
      <c r="A250" t="s">
        <v>1073</v>
      </c>
      <c r="B250" t="s">
        <v>1074</v>
      </c>
      <c r="C250" t="s">
        <v>1075</v>
      </c>
      <c r="D250" t="s">
        <v>10</v>
      </c>
    </row>
    <row r="251" spans="1:4">
      <c r="A251" t="s">
        <v>1077</v>
      </c>
      <c r="B251" t="s">
        <v>1078</v>
      </c>
      <c r="C251" t="s">
        <v>1079</v>
      </c>
      <c r="D251" t="s">
        <v>10</v>
      </c>
    </row>
    <row r="252" spans="1:4">
      <c r="A252" t="s">
        <v>1080</v>
      </c>
      <c r="B252" t="s">
        <v>1081</v>
      </c>
      <c r="C252" t="s">
        <v>1082</v>
      </c>
      <c r="D252" t="s">
        <v>10</v>
      </c>
    </row>
    <row r="253" spans="1:4">
      <c r="A253" t="s">
        <v>1101</v>
      </c>
      <c r="B253" t="s">
        <v>1053</v>
      </c>
      <c r="C253" t="s">
        <v>1054</v>
      </c>
      <c r="D253" t="s">
        <v>10</v>
      </c>
    </row>
    <row r="254" spans="1:4">
      <c r="A254" t="s">
        <v>1083</v>
      </c>
      <c r="B254" t="s">
        <v>1084</v>
      </c>
      <c r="C254" t="s">
        <v>1085</v>
      </c>
      <c r="D254" t="s">
        <v>10</v>
      </c>
    </row>
    <row r="255" spans="1:4">
      <c r="A255" t="s">
        <v>1086</v>
      </c>
      <c r="B255" t="s">
        <v>1087</v>
      </c>
      <c r="C255" t="s">
        <v>1088</v>
      </c>
      <c r="D255" t="s">
        <v>10</v>
      </c>
    </row>
    <row r="256" spans="1:4">
      <c r="A256" t="s">
        <v>1089</v>
      </c>
      <c r="B256" t="s">
        <v>1090</v>
      </c>
      <c r="C256" t="s">
        <v>1091</v>
      </c>
      <c r="D256" t="s">
        <v>10</v>
      </c>
    </row>
    <row r="257" spans="1:4">
      <c r="A257" t="s">
        <v>1092</v>
      </c>
      <c r="B257" t="s">
        <v>1093</v>
      </c>
      <c r="C257" t="s">
        <v>1094</v>
      </c>
      <c r="D257" t="s">
        <v>10</v>
      </c>
    </row>
    <row r="258" spans="1:4">
      <c r="A258" t="s">
        <v>1095</v>
      </c>
      <c r="B258" t="s">
        <v>1096</v>
      </c>
      <c r="C258" t="s">
        <v>1097</v>
      </c>
      <c r="D258" t="s">
        <v>10</v>
      </c>
    </row>
    <row r="259" spans="1:4">
      <c r="A259" t="s">
        <v>1098</v>
      </c>
      <c r="B259" t="s">
        <v>1099</v>
      </c>
      <c r="C259" t="s">
        <v>1100</v>
      </c>
      <c r="D259" t="s">
        <v>10</v>
      </c>
    </row>
    <row r="260" spans="1:4">
      <c r="A260" t="s">
        <v>1102</v>
      </c>
      <c r="B260" t="s">
        <v>1103</v>
      </c>
      <c r="C260" t="s">
        <v>1104</v>
      </c>
      <c r="D260" t="s">
        <v>10</v>
      </c>
    </row>
    <row r="261" spans="1:4">
      <c r="A261" t="s">
        <v>1105</v>
      </c>
      <c r="B261" t="s">
        <v>1106</v>
      </c>
      <c r="C261" t="s">
        <v>1107</v>
      </c>
      <c r="D261" t="s">
        <v>10</v>
      </c>
    </row>
    <row r="262" spans="1:4">
      <c r="A262" t="s">
        <v>1129</v>
      </c>
      <c r="B262" t="s">
        <v>1053</v>
      </c>
      <c r="C262" t="s">
        <v>1054</v>
      </c>
      <c r="D262" t="s">
        <v>10</v>
      </c>
    </row>
    <row r="263" spans="1:4">
      <c r="A263" t="s">
        <v>1108</v>
      </c>
      <c r="B263" t="s">
        <v>1109</v>
      </c>
      <c r="C263" t="s">
        <v>1110</v>
      </c>
      <c r="D263" t="s">
        <v>10</v>
      </c>
    </row>
    <row r="264" spans="1:4">
      <c r="A264" t="s">
        <v>1111</v>
      </c>
      <c r="B264" t="s">
        <v>1112</v>
      </c>
      <c r="C264" t="s">
        <v>1113</v>
      </c>
      <c r="D264" t="s">
        <v>10</v>
      </c>
    </row>
    <row r="265" spans="1:4">
      <c r="A265" t="s">
        <v>1114</v>
      </c>
      <c r="B265" t="s">
        <v>1115</v>
      </c>
      <c r="C265" t="s">
        <v>1116</v>
      </c>
      <c r="D265" t="s">
        <v>10</v>
      </c>
    </row>
    <row r="266" spans="1:4">
      <c r="A266" t="s">
        <v>1117</v>
      </c>
      <c r="B266" t="s">
        <v>1118</v>
      </c>
      <c r="C266" t="s">
        <v>1119</v>
      </c>
      <c r="D266" t="s">
        <v>10</v>
      </c>
    </row>
    <row r="267" spans="1:4">
      <c r="A267" t="s">
        <v>1120</v>
      </c>
      <c r="B267" t="s">
        <v>1121</v>
      </c>
      <c r="C267" t="s">
        <v>1122</v>
      </c>
      <c r="D267" t="s">
        <v>10</v>
      </c>
    </row>
    <row r="268" spans="1:4">
      <c r="A268" t="s">
        <v>1123</v>
      </c>
      <c r="B268" t="s">
        <v>1124</v>
      </c>
      <c r="C268" t="s">
        <v>1125</v>
      </c>
      <c r="D268" t="s">
        <v>10</v>
      </c>
    </row>
    <row r="269" spans="1:4">
      <c r="A269" t="s">
        <v>1126</v>
      </c>
      <c r="B269" t="s">
        <v>1127</v>
      </c>
      <c r="C269" t="s">
        <v>1128</v>
      </c>
      <c r="D269" t="s">
        <v>10</v>
      </c>
    </row>
    <row r="270" spans="1:4">
      <c r="A270" t="s">
        <v>1130</v>
      </c>
      <c r="B270" t="s">
        <v>1131</v>
      </c>
      <c r="C270" t="s">
        <v>1132</v>
      </c>
      <c r="D270" t="s">
        <v>10</v>
      </c>
    </row>
    <row r="271" spans="1:4">
      <c r="A271" t="s">
        <v>1133</v>
      </c>
      <c r="B271" t="s">
        <v>1134</v>
      </c>
      <c r="C271" t="s">
        <v>1135</v>
      </c>
      <c r="D271" t="s">
        <v>10</v>
      </c>
    </row>
    <row r="272" spans="1:4">
      <c r="A272" t="s">
        <v>1151</v>
      </c>
      <c r="B272" t="s">
        <v>1053</v>
      </c>
      <c r="C272" t="s">
        <v>1054</v>
      </c>
      <c r="D272" t="s">
        <v>10</v>
      </c>
    </row>
    <row r="273" spans="1:4">
      <c r="A273" t="s">
        <v>1136</v>
      </c>
      <c r="B273" t="s">
        <v>1137</v>
      </c>
      <c r="C273" t="s">
        <v>1138</v>
      </c>
      <c r="D273" t="s">
        <v>10</v>
      </c>
    </row>
    <row r="274" spans="1:4">
      <c r="A274" t="s">
        <v>1139</v>
      </c>
      <c r="B274" t="s">
        <v>1140</v>
      </c>
      <c r="C274" t="s">
        <v>1141</v>
      </c>
      <c r="D274" t="s">
        <v>10</v>
      </c>
    </row>
    <row r="275" spans="1:4">
      <c r="A275" t="s">
        <v>1142</v>
      </c>
      <c r="B275" t="s">
        <v>1143</v>
      </c>
      <c r="C275" t="s">
        <v>1144</v>
      </c>
      <c r="D275" t="s">
        <v>10</v>
      </c>
    </row>
    <row r="276" spans="1:4">
      <c r="A276" t="s">
        <v>1145</v>
      </c>
      <c r="B276" t="s">
        <v>1146</v>
      </c>
      <c r="C276" t="s">
        <v>1147</v>
      </c>
      <c r="D276" t="s">
        <v>10</v>
      </c>
    </row>
    <row r="277" spans="1:4">
      <c r="A277" t="s">
        <v>1148</v>
      </c>
      <c r="B277" t="s">
        <v>1149</v>
      </c>
      <c r="C277" t="s">
        <v>1150</v>
      </c>
      <c r="D277" t="s">
        <v>10</v>
      </c>
    </row>
    <row r="278" spans="1:4">
      <c r="A278" t="s">
        <v>1152</v>
      </c>
      <c r="B278" t="s">
        <v>1153</v>
      </c>
      <c r="C278" t="s">
        <v>1154</v>
      </c>
      <c r="D278" t="s">
        <v>10</v>
      </c>
    </row>
    <row r="279" spans="1:4">
      <c r="A279" t="s">
        <v>660</v>
      </c>
      <c r="B279" t="s">
        <v>661</v>
      </c>
      <c r="C279" t="s">
        <v>662</v>
      </c>
      <c r="D279" t="s">
        <v>10</v>
      </c>
    </row>
    <row r="280" spans="1:4">
      <c r="A280" t="s">
        <v>663</v>
      </c>
      <c r="B280" t="s">
        <v>664</v>
      </c>
      <c r="C280" t="s">
        <v>665</v>
      </c>
      <c r="D280" t="s">
        <v>10</v>
      </c>
    </row>
    <row r="281" spans="1:4">
      <c r="A281" t="s">
        <v>666</v>
      </c>
      <c r="B281" t="s">
        <v>667</v>
      </c>
      <c r="C281" t="s">
        <v>668</v>
      </c>
      <c r="D281" t="s">
        <v>10</v>
      </c>
    </row>
    <row r="282" spans="1:4">
      <c r="A282" t="s">
        <v>669</v>
      </c>
      <c r="B282" t="s">
        <v>670</v>
      </c>
      <c r="C282" t="s">
        <v>671</v>
      </c>
      <c r="D282" t="s">
        <v>10</v>
      </c>
    </row>
    <row r="283" spans="1:4">
      <c r="A283" t="s">
        <v>672</v>
      </c>
      <c r="B283" t="s">
        <v>673</v>
      </c>
      <c r="C283" t="s">
        <v>674</v>
      </c>
      <c r="D283" t="s">
        <v>10</v>
      </c>
    </row>
    <row r="284" spans="1:4">
      <c r="A284" t="s">
        <v>675</v>
      </c>
      <c r="B284" t="s">
        <v>676</v>
      </c>
      <c r="C284" t="s">
        <v>677</v>
      </c>
      <c r="D284" t="s">
        <v>10</v>
      </c>
    </row>
    <row r="285" spans="1:4">
      <c r="A285" t="s">
        <v>678</v>
      </c>
      <c r="B285" t="s">
        <v>679</v>
      </c>
      <c r="C285" t="s">
        <v>680</v>
      </c>
      <c r="D285" t="s">
        <v>10</v>
      </c>
    </row>
    <row r="286" spans="1:4">
      <c r="A286" t="s">
        <v>681</v>
      </c>
      <c r="B286" t="s">
        <v>682</v>
      </c>
      <c r="C286" t="s">
        <v>683</v>
      </c>
      <c r="D286" t="s">
        <v>10</v>
      </c>
    </row>
    <row r="287" spans="1:4">
      <c r="A287" t="s">
        <v>684</v>
      </c>
      <c r="B287" t="s">
        <v>685</v>
      </c>
      <c r="C287" t="s">
        <v>686</v>
      </c>
      <c r="D287" t="s">
        <v>10</v>
      </c>
    </row>
    <row r="288" spans="1:4">
      <c r="A288" t="s">
        <v>687</v>
      </c>
      <c r="B288" t="s">
        <v>688</v>
      </c>
      <c r="C288" t="s">
        <v>689</v>
      </c>
      <c r="D288" t="s">
        <v>10</v>
      </c>
    </row>
    <row r="289" spans="1:4">
      <c r="A289" t="s">
        <v>690</v>
      </c>
      <c r="B289" t="s">
        <v>691</v>
      </c>
      <c r="C289" t="s">
        <v>692</v>
      </c>
      <c r="D289" t="s">
        <v>10</v>
      </c>
    </row>
    <row r="290" spans="1:4">
      <c r="A290" t="s">
        <v>693</v>
      </c>
      <c r="B290" t="s">
        <v>694</v>
      </c>
      <c r="C290" t="s">
        <v>695</v>
      </c>
      <c r="D290" t="s">
        <v>10</v>
      </c>
    </row>
    <row r="291" spans="1:4">
      <c r="A291" t="s">
        <v>696</v>
      </c>
      <c r="B291" t="s">
        <v>697</v>
      </c>
      <c r="C291" t="s">
        <v>698</v>
      </c>
      <c r="D291" t="s">
        <v>10</v>
      </c>
    </row>
    <row r="292" spans="1:4">
      <c r="A292" t="s">
        <v>702</v>
      </c>
      <c r="B292" t="s">
        <v>703</v>
      </c>
      <c r="C292" t="s">
        <v>704</v>
      </c>
      <c r="D292" t="s">
        <v>10</v>
      </c>
    </row>
    <row r="293" spans="1:4">
      <c r="A293" t="s">
        <v>699</v>
      </c>
      <c r="B293" t="s">
        <v>700</v>
      </c>
      <c r="C293" t="s">
        <v>701</v>
      </c>
      <c r="D293" t="s">
        <v>10</v>
      </c>
    </row>
    <row r="294" spans="1:4">
      <c r="A294" t="s">
        <v>705</v>
      </c>
      <c r="B294" t="s">
        <v>706</v>
      </c>
      <c r="C294" t="s">
        <v>707</v>
      </c>
      <c r="D294" t="s">
        <v>10</v>
      </c>
    </row>
    <row r="295" spans="1:4">
      <c r="A295" t="s">
        <v>708</v>
      </c>
      <c r="B295" t="s">
        <v>709</v>
      </c>
      <c r="C295" t="s">
        <v>710</v>
      </c>
      <c r="D295" t="s">
        <v>10</v>
      </c>
    </row>
    <row r="296" spans="1:4">
      <c r="A296" t="s">
        <v>711</v>
      </c>
      <c r="B296" t="s">
        <v>712</v>
      </c>
      <c r="C296" t="s">
        <v>713</v>
      </c>
      <c r="D296" t="s">
        <v>10</v>
      </c>
    </row>
    <row r="297" spans="1:4">
      <c r="A297" t="s">
        <v>714</v>
      </c>
      <c r="B297" t="s">
        <v>715</v>
      </c>
      <c r="C297" t="s">
        <v>716</v>
      </c>
      <c r="D297" t="s">
        <v>10</v>
      </c>
    </row>
    <row r="298" spans="1:4">
      <c r="A298" t="s">
        <v>717</v>
      </c>
      <c r="B298" t="s">
        <v>718</v>
      </c>
      <c r="C298" t="s">
        <v>719</v>
      </c>
      <c r="D298" t="s">
        <v>10</v>
      </c>
    </row>
    <row r="299" spans="1:4">
      <c r="A299" t="s">
        <v>1739</v>
      </c>
      <c r="B299" t="s">
        <v>1515</v>
      </c>
      <c r="C299" t="s">
        <v>1516</v>
      </c>
      <c r="D299" t="s">
        <v>10</v>
      </c>
    </row>
    <row r="300" spans="1:4">
      <c r="A300" t="s">
        <v>1866</v>
      </c>
      <c r="B300" t="s">
        <v>1518</v>
      </c>
      <c r="C300" t="s">
        <v>1519</v>
      </c>
      <c r="D300" t="s">
        <v>10</v>
      </c>
    </row>
    <row r="301" spans="1:4">
      <c r="A301" t="s">
        <v>1869</v>
      </c>
      <c r="B301" t="s">
        <v>1861</v>
      </c>
      <c r="C301" t="s">
        <v>1525</v>
      </c>
      <c r="D301" t="s">
        <v>10</v>
      </c>
    </row>
    <row r="302" spans="1:4">
      <c r="A302" t="s">
        <v>1959</v>
      </c>
      <c r="B302" t="s">
        <v>1862</v>
      </c>
      <c r="C302" t="s">
        <v>1521</v>
      </c>
      <c r="D302" t="s">
        <v>10</v>
      </c>
    </row>
    <row r="303" spans="1:4">
      <c r="A303" t="s">
        <v>1868</v>
      </c>
      <c r="B303" t="s">
        <v>1863</v>
      </c>
      <c r="C303" t="s">
        <v>1523</v>
      </c>
      <c r="D303" t="s">
        <v>10</v>
      </c>
    </row>
    <row r="304" spans="1:4">
      <c r="A304" t="s">
        <v>1870</v>
      </c>
      <c r="B304" t="s">
        <v>1527</v>
      </c>
      <c r="C304" t="s">
        <v>1528</v>
      </c>
      <c r="D304" t="s">
        <v>10</v>
      </c>
    </row>
    <row r="305" spans="1:4">
      <c r="A305" t="s">
        <v>1871</v>
      </c>
      <c r="B305" t="s">
        <v>1529</v>
      </c>
      <c r="C305" t="s">
        <v>1530</v>
      </c>
      <c r="D305" t="s">
        <v>10</v>
      </c>
    </row>
    <row r="306" spans="1:4">
      <c r="A306" t="s">
        <v>1867</v>
      </c>
      <c r="B306" t="s">
        <v>1864</v>
      </c>
      <c r="C306" t="s">
        <v>1531</v>
      </c>
      <c r="D306" t="s">
        <v>10</v>
      </c>
    </row>
    <row r="307" spans="1:4">
      <c r="A307" t="s">
        <v>1596</v>
      </c>
      <c r="B307" t="s">
        <v>27</v>
      </c>
      <c r="C307" t="s">
        <v>1597</v>
      </c>
      <c r="D307" t="s">
        <v>10</v>
      </c>
    </row>
    <row r="308" spans="1:4">
      <c r="A308" t="s">
        <v>1578</v>
      </c>
      <c r="B308" t="s">
        <v>1579</v>
      </c>
      <c r="C308" t="s">
        <v>1580</v>
      </c>
      <c r="D308" t="s">
        <v>10</v>
      </c>
    </row>
    <row r="309" spans="1:4">
      <c r="A309" t="s">
        <v>1581</v>
      </c>
      <c r="B309" t="s">
        <v>1582</v>
      </c>
      <c r="C309" t="s">
        <v>1583</v>
      </c>
      <c r="D309" t="s">
        <v>10</v>
      </c>
    </row>
    <row r="310" spans="1:4">
      <c r="A310" t="s">
        <v>1590</v>
      </c>
      <c r="B310" t="s">
        <v>1591</v>
      </c>
      <c r="C310" t="s">
        <v>1592</v>
      </c>
      <c r="D310" t="s">
        <v>10</v>
      </c>
    </row>
    <row r="311" spans="1:4">
      <c r="A311" t="s">
        <v>1593</v>
      </c>
      <c r="B311" t="s">
        <v>1594</v>
      </c>
      <c r="C311" t="s">
        <v>1595</v>
      </c>
      <c r="D311" t="s">
        <v>10</v>
      </c>
    </row>
    <row r="312" spans="1:4">
      <c r="A312" t="s">
        <v>1584</v>
      </c>
      <c r="B312" t="s">
        <v>1585</v>
      </c>
      <c r="C312" t="s">
        <v>1586</v>
      </c>
      <c r="D312" t="s">
        <v>10</v>
      </c>
    </row>
    <row r="313" spans="1:4">
      <c r="A313" t="s">
        <v>1587</v>
      </c>
      <c r="B313" t="s">
        <v>1588</v>
      </c>
      <c r="C313" t="s">
        <v>1589</v>
      </c>
      <c r="D313" t="s">
        <v>10</v>
      </c>
    </row>
    <row r="314" spans="1:4">
      <c r="A314" t="s">
        <v>1598</v>
      </c>
      <c r="B314" t="s">
        <v>1599</v>
      </c>
      <c r="C314" t="s">
        <v>1600</v>
      </c>
      <c r="D314" t="s">
        <v>10</v>
      </c>
    </row>
    <row r="315" spans="1:4">
      <c r="A315" t="s">
        <v>1601</v>
      </c>
      <c r="B315" t="s">
        <v>1602</v>
      </c>
      <c r="C315" t="s">
        <v>1603</v>
      </c>
      <c r="D315" t="s">
        <v>10</v>
      </c>
    </row>
    <row r="316" spans="1:4">
      <c r="A316" t="s">
        <v>1604</v>
      </c>
      <c r="B316" t="s">
        <v>1605</v>
      </c>
      <c r="C316" t="s">
        <v>1606</v>
      </c>
      <c r="D316" t="s">
        <v>10</v>
      </c>
    </row>
    <row r="317" spans="1:4">
      <c r="A317" t="s">
        <v>1607</v>
      </c>
      <c r="B317" t="s">
        <v>1608</v>
      </c>
      <c r="C317" t="s">
        <v>1609</v>
      </c>
      <c r="D317" t="s">
        <v>10</v>
      </c>
    </row>
    <row r="318" spans="1:4">
      <c r="A318" t="s">
        <v>1610</v>
      </c>
      <c r="B318" t="s">
        <v>1611</v>
      </c>
      <c r="C318" t="s">
        <v>1612</v>
      </c>
      <c r="D318" t="s">
        <v>10</v>
      </c>
    </row>
    <row r="319" spans="1:4">
      <c r="A319" t="s">
        <v>1613</v>
      </c>
      <c r="B319" t="s">
        <v>1614</v>
      </c>
      <c r="C319" t="s">
        <v>1615</v>
      </c>
      <c r="D319" t="s">
        <v>10</v>
      </c>
    </row>
    <row r="320" spans="1:4">
      <c r="A320" t="s">
        <v>1616</v>
      </c>
      <c r="B320" t="s">
        <v>1585</v>
      </c>
      <c r="C320" t="s">
        <v>1586</v>
      </c>
      <c r="D320" t="s">
        <v>10</v>
      </c>
    </row>
    <row r="321" spans="1:4">
      <c r="A321" t="s">
        <v>1617</v>
      </c>
      <c r="B321" t="s">
        <v>1618</v>
      </c>
      <c r="C321" t="s">
        <v>1619</v>
      </c>
      <c r="D321" t="s">
        <v>10</v>
      </c>
    </row>
    <row r="322" spans="1:4">
      <c r="A322" t="s">
        <v>1620</v>
      </c>
      <c r="B322" t="s">
        <v>1621</v>
      </c>
      <c r="C322" t="s">
        <v>1622</v>
      </c>
      <c r="D322" t="s">
        <v>10</v>
      </c>
    </row>
    <row r="323" spans="1:4">
      <c r="A323" t="s">
        <v>1623</v>
      </c>
      <c r="B323" t="s">
        <v>1624</v>
      </c>
      <c r="C323" t="s">
        <v>1625</v>
      </c>
      <c r="D323" t="s">
        <v>10</v>
      </c>
    </row>
    <row r="324" spans="1:4">
      <c r="A324" t="s">
        <v>1626</v>
      </c>
      <c r="B324" t="s">
        <v>1627</v>
      </c>
      <c r="C324" t="s">
        <v>1628</v>
      </c>
      <c r="D324" t="s">
        <v>10</v>
      </c>
    </row>
    <row r="325" spans="1:4">
      <c r="A325" t="s">
        <v>1629</v>
      </c>
      <c r="B325" t="s">
        <v>1630</v>
      </c>
      <c r="C325" t="s">
        <v>1631</v>
      </c>
      <c r="D325" t="s">
        <v>10</v>
      </c>
    </row>
    <row r="326" spans="1:4">
      <c r="A326" t="s">
        <v>1635</v>
      </c>
      <c r="B326" t="s">
        <v>1636</v>
      </c>
      <c r="C326" t="s">
        <v>1637</v>
      </c>
      <c r="D326" t="s">
        <v>10</v>
      </c>
    </row>
    <row r="327" spans="1:4">
      <c r="A327" t="s">
        <v>1632</v>
      </c>
      <c r="B327" t="s">
        <v>1633</v>
      </c>
      <c r="C327" t="s">
        <v>1634</v>
      </c>
      <c r="D327" t="s">
        <v>10</v>
      </c>
    </row>
    <row r="328" spans="1:4">
      <c r="A328" t="s">
        <v>1638</v>
      </c>
      <c r="B328" t="s">
        <v>1639</v>
      </c>
      <c r="C328" t="s">
        <v>1640</v>
      </c>
      <c r="D328" t="s">
        <v>10</v>
      </c>
    </row>
    <row r="329" spans="1:4">
      <c r="A329" t="s">
        <v>1641</v>
      </c>
      <c r="B329" t="s">
        <v>1642</v>
      </c>
      <c r="C329" t="s">
        <v>1643</v>
      </c>
      <c r="D329" t="s">
        <v>10</v>
      </c>
    </row>
    <row r="330" spans="1:4">
      <c r="A330" t="s">
        <v>1644</v>
      </c>
      <c r="B330" t="s">
        <v>1645</v>
      </c>
      <c r="C330" t="s">
        <v>1646</v>
      </c>
      <c r="D330" t="s">
        <v>10</v>
      </c>
    </row>
    <row r="331" spans="1:4">
      <c r="A331" t="s">
        <v>1648</v>
      </c>
      <c r="B331" t="s">
        <v>1649</v>
      </c>
      <c r="C331" t="s">
        <v>1650</v>
      </c>
      <c r="D331" t="s">
        <v>10</v>
      </c>
    </row>
    <row r="332" spans="1:4">
      <c r="A332" t="s">
        <v>1651</v>
      </c>
      <c r="B332" t="s">
        <v>1652</v>
      </c>
      <c r="C332" t="s">
        <v>1653</v>
      </c>
      <c r="D332" t="s">
        <v>10</v>
      </c>
    </row>
    <row r="333" spans="1:4">
      <c r="A333" t="s">
        <v>1654</v>
      </c>
      <c r="B333" t="s">
        <v>1621</v>
      </c>
      <c r="C333" t="s">
        <v>1622</v>
      </c>
      <c r="D333" t="s">
        <v>10</v>
      </c>
    </row>
    <row r="334" spans="1:4">
      <c r="A334" t="s">
        <v>1655</v>
      </c>
      <c r="B334" t="s">
        <v>1624</v>
      </c>
      <c r="C334" t="s">
        <v>1625</v>
      </c>
      <c r="D334" t="s">
        <v>10</v>
      </c>
    </row>
    <row r="335" spans="1:4">
      <c r="A335" t="s">
        <v>1656</v>
      </c>
      <c r="B335" t="s">
        <v>1657</v>
      </c>
      <c r="C335" t="s">
        <v>1658</v>
      </c>
      <c r="D335" t="s">
        <v>10</v>
      </c>
    </row>
    <row r="336" spans="1:4">
      <c r="A336" t="s">
        <v>1659</v>
      </c>
      <c r="B336" t="s">
        <v>1660</v>
      </c>
      <c r="C336" t="s">
        <v>1661</v>
      </c>
      <c r="D336" t="s">
        <v>10</v>
      </c>
    </row>
    <row r="337" spans="1:4">
      <c r="A337" t="s">
        <v>1662</v>
      </c>
      <c r="B337" t="s">
        <v>1663</v>
      </c>
      <c r="C337" t="s">
        <v>1664</v>
      </c>
      <c r="D337" t="s">
        <v>10</v>
      </c>
    </row>
    <row r="338" spans="1:4">
      <c r="A338" t="s">
        <v>1665</v>
      </c>
      <c r="B338" t="s">
        <v>1666</v>
      </c>
      <c r="C338" t="s">
        <v>1667</v>
      </c>
      <c r="D338" t="s">
        <v>10</v>
      </c>
    </row>
    <row r="339" spans="1:4">
      <c r="A339" t="s">
        <v>844</v>
      </c>
      <c r="B339" t="s">
        <v>845</v>
      </c>
      <c r="C339" t="s">
        <v>846</v>
      </c>
      <c r="D339" t="s">
        <v>10</v>
      </c>
    </row>
    <row r="340" spans="1:4">
      <c r="A340" t="s">
        <v>806</v>
      </c>
      <c r="B340" t="s">
        <v>807</v>
      </c>
      <c r="C340" t="s">
        <v>770</v>
      </c>
      <c r="D340" t="s">
        <v>10</v>
      </c>
    </row>
    <row r="341" spans="1:4">
      <c r="A341" t="s">
        <v>775</v>
      </c>
      <c r="B341" t="s">
        <v>776</v>
      </c>
      <c r="C341" t="s">
        <v>777</v>
      </c>
      <c r="D341" t="s">
        <v>10</v>
      </c>
    </row>
    <row r="342" spans="1:4">
      <c r="A342" t="s">
        <v>778</v>
      </c>
      <c r="B342" t="s">
        <v>779</v>
      </c>
      <c r="C342" t="s">
        <v>780</v>
      </c>
      <c r="D342" t="s">
        <v>10</v>
      </c>
    </row>
    <row r="343" spans="1:4">
      <c r="A343" t="s">
        <v>787</v>
      </c>
      <c r="B343" t="s">
        <v>788</v>
      </c>
      <c r="C343" t="s">
        <v>789</v>
      </c>
      <c r="D343" t="s">
        <v>10</v>
      </c>
    </row>
    <row r="344" spans="1:4">
      <c r="A344" t="s">
        <v>790</v>
      </c>
      <c r="B344" t="s">
        <v>791</v>
      </c>
      <c r="C344" t="s">
        <v>792</v>
      </c>
      <c r="D344" t="s">
        <v>10</v>
      </c>
    </row>
    <row r="345" spans="1:4">
      <c r="A345" t="s">
        <v>781</v>
      </c>
      <c r="B345" t="s">
        <v>782</v>
      </c>
      <c r="C345" t="s">
        <v>783</v>
      </c>
      <c r="D345" t="s">
        <v>10</v>
      </c>
    </row>
    <row r="346" spans="1:4">
      <c r="A346" t="s">
        <v>784</v>
      </c>
      <c r="B346" t="s">
        <v>785</v>
      </c>
      <c r="C346" t="s">
        <v>786</v>
      </c>
      <c r="D346" t="s">
        <v>10</v>
      </c>
    </row>
    <row r="347" spans="1:4">
      <c r="A347" t="s">
        <v>793</v>
      </c>
      <c r="B347" t="s">
        <v>794</v>
      </c>
      <c r="C347" t="s">
        <v>795</v>
      </c>
      <c r="D347" t="s">
        <v>10</v>
      </c>
    </row>
    <row r="348" spans="1:4">
      <c r="A348" t="s">
        <v>796</v>
      </c>
      <c r="B348" t="s">
        <v>797</v>
      </c>
      <c r="C348" t="s">
        <v>798</v>
      </c>
      <c r="D348" t="s">
        <v>10</v>
      </c>
    </row>
    <row r="349" spans="1:4">
      <c r="A349" t="s">
        <v>847</v>
      </c>
      <c r="B349" t="s">
        <v>807</v>
      </c>
      <c r="C349" t="s">
        <v>770</v>
      </c>
      <c r="D349" t="s">
        <v>10</v>
      </c>
    </row>
    <row r="350" spans="1:4">
      <c r="A350" t="s">
        <v>808</v>
      </c>
      <c r="B350" t="s">
        <v>809</v>
      </c>
      <c r="C350" t="s">
        <v>810</v>
      </c>
      <c r="D350" t="s">
        <v>10</v>
      </c>
    </row>
    <row r="351" spans="1:4">
      <c r="A351" t="s">
        <v>811</v>
      </c>
      <c r="B351" t="s">
        <v>812</v>
      </c>
      <c r="C351" t="s">
        <v>813</v>
      </c>
      <c r="D351" t="s">
        <v>10</v>
      </c>
    </row>
    <row r="352" spans="1:4">
      <c r="A352" t="s">
        <v>814</v>
      </c>
      <c r="B352" t="s">
        <v>815</v>
      </c>
      <c r="C352" t="s">
        <v>816</v>
      </c>
      <c r="D352" t="s">
        <v>10</v>
      </c>
    </row>
    <row r="353" spans="1:4">
      <c r="A353" t="s">
        <v>817</v>
      </c>
      <c r="B353" t="s">
        <v>818</v>
      </c>
      <c r="C353" t="s">
        <v>819</v>
      </c>
      <c r="D353" t="s">
        <v>10</v>
      </c>
    </row>
    <row r="354" spans="1:4">
      <c r="A354" t="s">
        <v>820</v>
      </c>
      <c r="B354" t="s">
        <v>821</v>
      </c>
      <c r="C354" t="s">
        <v>822</v>
      </c>
      <c r="D354" t="s">
        <v>10</v>
      </c>
    </row>
    <row r="355" spans="1:4">
      <c r="A355" t="s">
        <v>823</v>
      </c>
      <c r="B355" t="s">
        <v>824</v>
      </c>
      <c r="C355" t="s">
        <v>825</v>
      </c>
      <c r="D355" t="s">
        <v>10</v>
      </c>
    </row>
    <row r="356" spans="1:4">
      <c r="A356" t="s">
        <v>826</v>
      </c>
      <c r="B356" t="s">
        <v>827</v>
      </c>
      <c r="C356" t="s">
        <v>828</v>
      </c>
      <c r="D356" t="s">
        <v>10</v>
      </c>
    </row>
    <row r="357" spans="1:4">
      <c r="A357" t="s">
        <v>829</v>
      </c>
      <c r="B357" t="s">
        <v>830</v>
      </c>
      <c r="C357" t="s">
        <v>831</v>
      </c>
      <c r="D357" t="s">
        <v>10</v>
      </c>
    </row>
    <row r="358" spans="1:4">
      <c r="A358" t="s">
        <v>848</v>
      </c>
      <c r="B358" t="s">
        <v>849</v>
      </c>
      <c r="C358" t="s">
        <v>850</v>
      </c>
      <c r="D358" t="s">
        <v>10</v>
      </c>
    </row>
    <row r="359" spans="1:4">
      <c r="A359" t="s">
        <v>851</v>
      </c>
      <c r="B359" t="s">
        <v>852</v>
      </c>
      <c r="C359" t="s">
        <v>853</v>
      </c>
      <c r="D359" t="s">
        <v>10</v>
      </c>
    </row>
    <row r="360" spans="1:4">
      <c r="A360" t="s">
        <v>854</v>
      </c>
      <c r="B360" t="s">
        <v>855</v>
      </c>
      <c r="C360" t="s">
        <v>856</v>
      </c>
      <c r="D360" t="s">
        <v>10</v>
      </c>
    </row>
    <row r="361" spans="1:4">
      <c r="A361" t="s">
        <v>857</v>
      </c>
      <c r="B361" t="s">
        <v>858</v>
      </c>
      <c r="C361" t="s">
        <v>859</v>
      </c>
      <c r="D361" t="s">
        <v>10</v>
      </c>
    </row>
    <row r="362" spans="1:4">
      <c r="A362" t="s">
        <v>860</v>
      </c>
      <c r="B362" t="s">
        <v>861</v>
      </c>
      <c r="C362" t="s">
        <v>862</v>
      </c>
      <c r="D362" t="s">
        <v>10</v>
      </c>
    </row>
    <row r="363" spans="1:4">
      <c r="A363" t="s">
        <v>863</v>
      </c>
      <c r="B363" t="s">
        <v>864</v>
      </c>
      <c r="C363" t="s">
        <v>865</v>
      </c>
      <c r="D363" t="s">
        <v>10</v>
      </c>
    </row>
    <row r="364" spans="1:4">
      <c r="A364" t="s">
        <v>866</v>
      </c>
      <c r="B364" t="s">
        <v>867</v>
      </c>
      <c r="C364" t="s">
        <v>868</v>
      </c>
      <c r="D364" t="s">
        <v>10</v>
      </c>
    </row>
    <row r="365" spans="1:4">
      <c r="A365" t="s">
        <v>869</v>
      </c>
      <c r="B365" t="s">
        <v>870</v>
      </c>
      <c r="C365" t="s">
        <v>871</v>
      </c>
      <c r="D365" t="s">
        <v>10</v>
      </c>
    </row>
    <row r="366" spans="1:4">
      <c r="A366" t="s">
        <v>872</v>
      </c>
      <c r="B366" t="s">
        <v>873</v>
      </c>
      <c r="C366" t="s">
        <v>874</v>
      </c>
      <c r="D366" t="s">
        <v>10</v>
      </c>
    </row>
    <row r="367" spans="1:4">
      <c r="A367" t="s">
        <v>875</v>
      </c>
      <c r="B367" t="s">
        <v>876</v>
      </c>
      <c r="C367" t="s">
        <v>877</v>
      </c>
      <c r="D367" t="s">
        <v>10</v>
      </c>
    </row>
    <row r="368" spans="1:4">
      <c r="A368" t="s">
        <v>878</v>
      </c>
      <c r="B368" t="s">
        <v>879</v>
      </c>
      <c r="C368" t="s">
        <v>880</v>
      </c>
      <c r="D368" t="s">
        <v>10</v>
      </c>
    </row>
    <row r="369" spans="1:4">
      <c r="A369" t="s">
        <v>881</v>
      </c>
      <c r="B369" t="s">
        <v>882</v>
      </c>
      <c r="C369" t="s">
        <v>883</v>
      </c>
      <c r="D369" t="s">
        <v>10</v>
      </c>
    </row>
    <row r="370" spans="1:4">
      <c r="A370" t="s">
        <v>884</v>
      </c>
      <c r="B370" t="s">
        <v>885</v>
      </c>
      <c r="C370" t="s">
        <v>886</v>
      </c>
      <c r="D370" t="s">
        <v>10</v>
      </c>
    </row>
    <row r="371" spans="1:4">
      <c r="A371" t="s">
        <v>887</v>
      </c>
      <c r="B371" t="s">
        <v>888</v>
      </c>
      <c r="C371" t="s">
        <v>889</v>
      </c>
      <c r="D371" t="s">
        <v>10</v>
      </c>
    </row>
    <row r="372" spans="1:4">
      <c r="A372" t="s">
        <v>890</v>
      </c>
      <c r="B372" t="s">
        <v>891</v>
      </c>
      <c r="C372" t="s">
        <v>892</v>
      </c>
      <c r="D372" t="s">
        <v>10</v>
      </c>
    </row>
    <row r="373" spans="1:4">
      <c r="A373" t="s">
        <v>893</v>
      </c>
      <c r="B373" t="s">
        <v>894</v>
      </c>
      <c r="C373" t="s">
        <v>895</v>
      </c>
      <c r="D373" t="s">
        <v>10</v>
      </c>
    </row>
    <row r="374" spans="1:4">
      <c r="A374" t="s">
        <v>896</v>
      </c>
      <c r="B374" t="s">
        <v>897</v>
      </c>
      <c r="C374" t="s">
        <v>898</v>
      </c>
      <c r="D374" t="s">
        <v>10</v>
      </c>
    </row>
    <row r="375" spans="1:4">
      <c r="A375" t="s">
        <v>618</v>
      </c>
      <c r="B375" t="s">
        <v>619</v>
      </c>
      <c r="C375" t="s">
        <v>620</v>
      </c>
      <c r="D375" t="s">
        <v>10</v>
      </c>
    </row>
    <row r="376" spans="1:4">
      <c r="A376" t="s">
        <v>629</v>
      </c>
      <c r="B376" t="s">
        <v>630</v>
      </c>
      <c r="C376" t="s">
        <v>631</v>
      </c>
      <c r="D376" t="s">
        <v>10</v>
      </c>
    </row>
    <row r="377" spans="1:4">
      <c r="A377" t="s">
        <v>641</v>
      </c>
      <c r="B377" t="s">
        <v>642</v>
      </c>
      <c r="C377" t="s">
        <v>643</v>
      </c>
      <c r="D377" t="s">
        <v>10</v>
      </c>
    </row>
    <row r="378" spans="1:4">
      <c r="A378" t="s">
        <v>799</v>
      </c>
      <c r="B378" t="s">
        <v>1876</v>
      </c>
      <c r="C378" t="s">
        <v>800</v>
      </c>
      <c r="D378" t="s">
        <v>10</v>
      </c>
    </row>
    <row r="379" spans="1:4">
      <c r="A379" t="s">
        <v>832</v>
      </c>
      <c r="B379" t="s">
        <v>2068</v>
      </c>
      <c r="C379" t="s">
        <v>833</v>
      </c>
      <c r="D379" t="s">
        <v>10</v>
      </c>
    </row>
    <row r="380" spans="1:4">
      <c r="A380" t="s">
        <v>834</v>
      </c>
      <c r="B380" t="s">
        <v>1878</v>
      </c>
      <c r="C380" t="s">
        <v>835</v>
      </c>
      <c r="D380" t="s">
        <v>10</v>
      </c>
    </row>
    <row r="381" spans="1:4">
      <c r="A381" t="s">
        <v>836</v>
      </c>
      <c r="B381" t="s">
        <v>1879</v>
      </c>
      <c r="C381" t="s">
        <v>837</v>
      </c>
      <c r="D381" t="s">
        <v>10</v>
      </c>
    </row>
    <row r="382" spans="1:4">
      <c r="A382" t="s">
        <v>838</v>
      </c>
      <c r="B382" t="s">
        <v>1880</v>
      </c>
      <c r="C382" t="s">
        <v>839</v>
      </c>
      <c r="D382" t="s">
        <v>10</v>
      </c>
    </row>
    <row r="383" spans="1:4">
      <c r="A383" t="s">
        <v>801</v>
      </c>
      <c r="B383" t="s">
        <v>1877</v>
      </c>
      <c r="C383" t="s">
        <v>802</v>
      </c>
      <c r="D383" t="s">
        <v>10</v>
      </c>
    </row>
    <row r="384" spans="1:4">
      <c r="A384" t="s">
        <v>840</v>
      </c>
      <c r="B384" t="s">
        <v>1881</v>
      </c>
      <c r="C384" t="s">
        <v>841</v>
      </c>
      <c r="D384" t="s">
        <v>10</v>
      </c>
    </row>
    <row r="385" spans="1:8">
      <c r="A385" t="s">
        <v>842</v>
      </c>
      <c r="B385" t="s">
        <v>1882</v>
      </c>
      <c r="C385" t="s">
        <v>843</v>
      </c>
      <c r="D385" t="s">
        <v>10</v>
      </c>
    </row>
    <row r="386" spans="1:8">
      <c r="A386" t="s">
        <v>803</v>
      </c>
      <c r="B386" t="s">
        <v>804</v>
      </c>
      <c r="C386" t="s">
        <v>805</v>
      </c>
      <c r="D386" t="s">
        <v>10</v>
      </c>
    </row>
    <row r="387" spans="1:8">
      <c r="A387" t="s">
        <v>200</v>
      </c>
      <c r="B387" t="s">
        <v>1960</v>
      </c>
      <c r="C387" t="s">
        <v>201</v>
      </c>
      <c r="D387" t="s">
        <v>723</v>
      </c>
      <c r="E387" t="s">
        <v>807</v>
      </c>
      <c r="F387">
        <v>2</v>
      </c>
      <c r="G387" t="s">
        <v>30</v>
      </c>
      <c r="H387" t="s">
        <v>55</v>
      </c>
    </row>
    <row r="388" spans="1:8">
      <c r="A388" t="s">
        <v>202</v>
      </c>
      <c r="B388" t="s">
        <v>203</v>
      </c>
      <c r="C388" t="s">
        <v>204</v>
      </c>
      <c r="D388" t="s">
        <v>723</v>
      </c>
      <c r="E388" t="s">
        <v>29</v>
      </c>
      <c r="F388">
        <v>2</v>
      </c>
      <c r="G388" t="s">
        <v>30</v>
      </c>
      <c r="H388" t="s">
        <v>137</v>
      </c>
    </row>
    <row r="389" spans="1:8">
      <c r="A389" t="s">
        <v>205</v>
      </c>
      <c r="B389" t="s">
        <v>33</v>
      </c>
      <c r="C389" t="s">
        <v>171</v>
      </c>
      <c r="D389" t="s">
        <v>723</v>
      </c>
      <c r="E389" t="s">
        <v>29</v>
      </c>
      <c r="F389">
        <v>2</v>
      </c>
      <c r="G389" t="s">
        <v>30</v>
      </c>
      <c r="H389" t="s">
        <v>35</v>
      </c>
    </row>
    <row r="390" spans="1:8">
      <c r="A390" t="s">
        <v>206</v>
      </c>
      <c r="B390" t="s">
        <v>37</v>
      </c>
      <c r="C390" t="s">
        <v>68</v>
      </c>
      <c r="D390" t="s">
        <v>723</v>
      </c>
      <c r="E390" t="s">
        <v>29</v>
      </c>
      <c r="F390">
        <v>2</v>
      </c>
      <c r="G390" t="s">
        <v>30</v>
      </c>
      <c r="H390" t="s">
        <v>35</v>
      </c>
    </row>
    <row r="391" spans="1:8">
      <c r="A391" t="s">
        <v>207</v>
      </c>
      <c r="B391" t="s">
        <v>40</v>
      </c>
      <c r="C391" t="s">
        <v>208</v>
      </c>
      <c r="D391" t="s">
        <v>723</v>
      </c>
      <c r="E391" t="s">
        <v>29</v>
      </c>
      <c r="F391">
        <v>2</v>
      </c>
      <c r="G391" t="s">
        <v>30</v>
      </c>
      <c r="H391" t="s">
        <v>35</v>
      </c>
    </row>
    <row r="392" spans="1:8">
      <c r="A392" t="s">
        <v>209</v>
      </c>
      <c r="B392" t="s">
        <v>210</v>
      </c>
      <c r="C392" t="s">
        <v>211</v>
      </c>
      <c r="D392" t="s">
        <v>723</v>
      </c>
      <c r="E392" t="s">
        <v>29</v>
      </c>
      <c r="F392">
        <v>4</v>
      </c>
      <c r="G392" t="s">
        <v>30</v>
      </c>
      <c r="H392" t="s">
        <v>212</v>
      </c>
    </row>
    <row r="393" spans="1:8">
      <c r="A393" t="s">
        <v>213</v>
      </c>
      <c r="B393" t="s">
        <v>214</v>
      </c>
      <c r="C393" t="s">
        <v>215</v>
      </c>
      <c r="D393" t="s">
        <v>723</v>
      </c>
      <c r="E393" t="s">
        <v>29</v>
      </c>
      <c r="F393">
        <v>2</v>
      </c>
      <c r="G393" t="s">
        <v>30</v>
      </c>
      <c r="H393" t="s">
        <v>137</v>
      </c>
    </row>
    <row r="394" spans="1:8">
      <c r="A394" t="s">
        <v>216</v>
      </c>
      <c r="B394" t="s">
        <v>217</v>
      </c>
      <c r="C394" t="s">
        <v>218</v>
      </c>
      <c r="D394" t="s">
        <v>723</v>
      </c>
      <c r="E394" t="s">
        <v>29</v>
      </c>
      <c r="F394">
        <v>4</v>
      </c>
      <c r="G394" t="s">
        <v>30</v>
      </c>
      <c r="H394" t="s">
        <v>212</v>
      </c>
    </row>
    <row r="395" spans="1:8">
      <c r="A395" t="s">
        <v>219</v>
      </c>
      <c r="B395" t="s">
        <v>220</v>
      </c>
      <c r="C395" t="s">
        <v>221</v>
      </c>
      <c r="D395" t="s">
        <v>723</v>
      </c>
      <c r="E395" t="s">
        <v>29</v>
      </c>
      <c r="F395">
        <v>2</v>
      </c>
      <c r="G395" t="s">
        <v>30</v>
      </c>
      <c r="H395" t="s">
        <v>137</v>
      </c>
    </row>
    <row r="396" spans="1:8">
      <c r="A396" t="s">
        <v>222</v>
      </c>
      <c r="B396" t="s">
        <v>223</v>
      </c>
      <c r="C396" t="s">
        <v>224</v>
      </c>
      <c r="D396" t="s">
        <v>723</v>
      </c>
      <c r="E396" t="s">
        <v>29</v>
      </c>
      <c r="F396">
        <v>2</v>
      </c>
      <c r="G396" t="s">
        <v>30</v>
      </c>
      <c r="H396" t="s">
        <v>137</v>
      </c>
    </row>
    <row r="397" spans="1:8">
      <c r="A397" t="s">
        <v>225</v>
      </c>
      <c r="B397" t="s">
        <v>226</v>
      </c>
      <c r="C397" t="s">
        <v>227</v>
      </c>
      <c r="D397" t="s">
        <v>723</v>
      </c>
      <c r="E397" t="s">
        <v>29</v>
      </c>
      <c r="F397">
        <v>2</v>
      </c>
      <c r="G397" t="s">
        <v>30</v>
      </c>
      <c r="H397" t="s">
        <v>137</v>
      </c>
    </row>
    <row r="398" spans="1:8">
      <c r="A398" t="s">
        <v>228</v>
      </c>
      <c r="B398" t="s">
        <v>229</v>
      </c>
      <c r="C398" t="s">
        <v>230</v>
      </c>
      <c r="D398" t="s">
        <v>723</v>
      </c>
      <c r="E398" t="s">
        <v>29</v>
      </c>
      <c r="F398">
        <v>2</v>
      </c>
      <c r="G398" t="s">
        <v>30</v>
      </c>
      <c r="H398" t="s">
        <v>137</v>
      </c>
    </row>
    <row r="399" spans="1:8">
      <c r="A399" t="s">
        <v>231</v>
      </c>
      <c r="B399" t="s">
        <v>232</v>
      </c>
      <c r="C399" t="s">
        <v>233</v>
      </c>
      <c r="D399" t="s">
        <v>723</v>
      </c>
      <c r="E399" t="s">
        <v>29</v>
      </c>
      <c r="F399">
        <v>2</v>
      </c>
      <c r="G399" t="s">
        <v>30</v>
      </c>
      <c r="H399" t="s">
        <v>137</v>
      </c>
    </row>
    <row r="400" spans="1:8">
      <c r="A400" t="s">
        <v>234</v>
      </c>
      <c r="B400" t="s">
        <v>235</v>
      </c>
      <c r="C400" t="s">
        <v>236</v>
      </c>
      <c r="D400" t="s">
        <v>723</v>
      </c>
      <c r="E400" t="s">
        <v>29</v>
      </c>
      <c r="F400">
        <v>2</v>
      </c>
      <c r="G400" t="s">
        <v>30</v>
      </c>
      <c r="H400" t="s">
        <v>137</v>
      </c>
    </row>
    <row r="401" spans="1:8">
      <c r="A401" t="s">
        <v>237</v>
      </c>
      <c r="B401" t="s">
        <v>238</v>
      </c>
      <c r="C401" t="s">
        <v>239</v>
      </c>
      <c r="D401" t="s">
        <v>723</v>
      </c>
      <c r="E401" t="s">
        <v>29</v>
      </c>
      <c r="F401">
        <v>2</v>
      </c>
      <c r="G401" t="s">
        <v>30</v>
      </c>
      <c r="H401" t="s">
        <v>137</v>
      </c>
    </row>
    <row r="402" spans="1:8">
      <c r="A402" t="s">
        <v>240</v>
      </c>
      <c r="B402" t="s">
        <v>241</v>
      </c>
      <c r="C402" t="s">
        <v>242</v>
      </c>
      <c r="D402" t="s">
        <v>723</v>
      </c>
      <c r="E402" t="s">
        <v>29</v>
      </c>
      <c r="F402">
        <v>2</v>
      </c>
      <c r="G402" t="s">
        <v>30</v>
      </c>
      <c r="H402" t="s">
        <v>137</v>
      </c>
    </row>
    <row r="403" spans="1:8">
      <c r="A403" t="s">
        <v>243</v>
      </c>
      <c r="B403" t="s">
        <v>244</v>
      </c>
      <c r="C403" t="s">
        <v>245</v>
      </c>
      <c r="D403" t="s">
        <v>723</v>
      </c>
      <c r="E403" t="s">
        <v>29</v>
      </c>
      <c r="F403">
        <v>2</v>
      </c>
      <c r="G403" t="s">
        <v>30</v>
      </c>
      <c r="H403" t="s">
        <v>137</v>
      </c>
    </row>
    <row r="404" spans="1:8">
      <c r="A404" t="s">
        <v>246</v>
      </c>
      <c r="B404" t="s">
        <v>247</v>
      </c>
      <c r="C404" t="s">
        <v>248</v>
      </c>
      <c r="D404" t="s">
        <v>723</v>
      </c>
      <c r="E404" t="s">
        <v>29</v>
      </c>
      <c r="F404">
        <v>2</v>
      </c>
      <c r="G404" t="s">
        <v>30</v>
      </c>
      <c r="H404" t="s">
        <v>137</v>
      </c>
    </row>
    <row r="405" spans="1:8">
      <c r="A405" t="s">
        <v>249</v>
      </c>
      <c r="B405" t="s">
        <v>250</v>
      </c>
      <c r="C405" t="s">
        <v>251</v>
      </c>
      <c r="D405" t="s">
        <v>723</v>
      </c>
      <c r="E405" t="s">
        <v>29</v>
      </c>
      <c r="F405">
        <v>2</v>
      </c>
      <c r="G405" t="s">
        <v>30</v>
      </c>
      <c r="H405" t="s">
        <v>35</v>
      </c>
    </row>
    <row r="406" spans="1:8">
      <c r="A406" t="s">
        <v>252</v>
      </c>
      <c r="B406" t="s">
        <v>253</v>
      </c>
      <c r="C406" t="s">
        <v>254</v>
      </c>
      <c r="D406" t="s">
        <v>723</v>
      </c>
      <c r="E406" t="s">
        <v>29</v>
      </c>
      <c r="F406">
        <v>2</v>
      </c>
      <c r="G406" t="s">
        <v>30</v>
      </c>
      <c r="H406" t="s">
        <v>133</v>
      </c>
    </row>
    <row r="407" spans="1:8">
      <c r="A407" t="s">
        <v>255</v>
      </c>
      <c r="B407" t="s">
        <v>33</v>
      </c>
      <c r="C407" t="s">
        <v>171</v>
      </c>
      <c r="D407" t="s">
        <v>723</v>
      </c>
      <c r="E407" t="s">
        <v>29</v>
      </c>
      <c r="F407">
        <v>2</v>
      </c>
      <c r="G407" t="s">
        <v>30</v>
      </c>
      <c r="H407" t="s">
        <v>35</v>
      </c>
    </row>
    <row r="408" spans="1:8">
      <c r="A408" t="s">
        <v>256</v>
      </c>
      <c r="B408" t="s">
        <v>257</v>
      </c>
      <c r="C408" t="s">
        <v>258</v>
      </c>
      <c r="D408" t="s">
        <v>723</v>
      </c>
      <c r="E408" t="s">
        <v>29</v>
      </c>
      <c r="F408">
        <v>4</v>
      </c>
      <c r="G408" t="s">
        <v>30</v>
      </c>
      <c r="H408" t="s">
        <v>212</v>
      </c>
    </row>
    <row r="409" spans="1:8">
      <c r="A409" t="s">
        <v>259</v>
      </c>
      <c r="B409" t="s">
        <v>260</v>
      </c>
      <c r="C409" t="s">
        <v>261</v>
      </c>
      <c r="D409" t="s">
        <v>723</v>
      </c>
      <c r="E409" t="s">
        <v>29</v>
      </c>
      <c r="F409">
        <v>2</v>
      </c>
      <c r="G409" t="s">
        <v>30</v>
      </c>
      <c r="H409" t="s">
        <v>137</v>
      </c>
    </row>
    <row r="410" spans="1:8">
      <c r="A410" t="s">
        <v>262</v>
      </c>
      <c r="B410" t="s">
        <v>263</v>
      </c>
      <c r="C410" t="s">
        <v>264</v>
      </c>
      <c r="D410" t="s">
        <v>723</v>
      </c>
      <c r="E410" t="s">
        <v>29</v>
      </c>
      <c r="F410">
        <v>4</v>
      </c>
      <c r="G410" t="s">
        <v>30</v>
      </c>
      <c r="H410" t="s">
        <v>212</v>
      </c>
    </row>
    <row r="411" spans="1:8">
      <c r="A411" t="s">
        <v>265</v>
      </c>
      <c r="B411" t="s">
        <v>266</v>
      </c>
      <c r="C411" t="s">
        <v>267</v>
      </c>
      <c r="D411" t="s">
        <v>723</v>
      </c>
      <c r="E411" t="s">
        <v>29</v>
      </c>
      <c r="F411">
        <v>2</v>
      </c>
      <c r="G411" t="s">
        <v>30</v>
      </c>
      <c r="H411" t="s">
        <v>137</v>
      </c>
    </row>
    <row r="412" spans="1:8">
      <c r="A412" t="s">
        <v>268</v>
      </c>
      <c r="B412" t="s">
        <v>269</v>
      </c>
      <c r="C412" t="s">
        <v>270</v>
      </c>
      <c r="D412" t="s">
        <v>723</v>
      </c>
      <c r="E412" t="s">
        <v>29</v>
      </c>
      <c r="F412">
        <v>2</v>
      </c>
      <c r="G412" t="s">
        <v>30</v>
      </c>
      <c r="H412" t="s">
        <v>137</v>
      </c>
    </row>
    <row r="413" spans="1:8">
      <c r="A413" t="s">
        <v>271</v>
      </c>
      <c r="B413" t="s">
        <v>272</v>
      </c>
      <c r="C413" t="s">
        <v>273</v>
      </c>
      <c r="D413" t="s">
        <v>723</v>
      </c>
      <c r="E413" t="s">
        <v>29</v>
      </c>
      <c r="F413">
        <v>2</v>
      </c>
      <c r="G413" t="s">
        <v>30</v>
      </c>
      <c r="H413" t="s">
        <v>137</v>
      </c>
    </row>
    <row r="414" spans="1:8">
      <c r="A414" t="s">
        <v>274</v>
      </c>
      <c r="B414" t="s">
        <v>275</v>
      </c>
      <c r="C414" t="s">
        <v>276</v>
      </c>
      <c r="D414" t="s">
        <v>723</v>
      </c>
      <c r="E414" t="s">
        <v>29</v>
      </c>
      <c r="F414">
        <v>3</v>
      </c>
      <c r="G414" t="s">
        <v>30</v>
      </c>
      <c r="H414" t="s">
        <v>133</v>
      </c>
    </row>
    <row r="415" spans="1:8">
      <c r="A415" t="s">
        <v>277</v>
      </c>
      <c r="B415" t="s">
        <v>244</v>
      </c>
      <c r="C415" t="s">
        <v>245</v>
      </c>
      <c r="D415" t="s">
        <v>723</v>
      </c>
      <c r="E415" t="s">
        <v>29</v>
      </c>
      <c r="F415">
        <v>3</v>
      </c>
      <c r="G415" t="s">
        <v>30</v>
      </c>
      <c r="H415" t="s">
        <v>133</v>
      </c>
    </row>
    <row r="416" spans="1:8">
      <c r="A416" t="s">
        <v>278</v>
      </c>
      <c r="B416" t="s">
        <v>279</v>
      </c>
      <c r="C416" t="s">
        <v>280</v>
      </c>
      <c r="D416" t="s">
        <v>723</v>
      </c>
      <c r="E416" t="s">
        <v>29</v>
      </c>
      <c r="F416">
        <v>2</v>
      </c>
      <c r="G416" t="s">
        <v>30</v>
      </c>
      <c r="H416" t="s">
        <v>35</v>
      </c>
    </row>
    <row r="417" spans="1:8">
      <c r="A417" t="s">
        <v>281</v>
      </c>
      <c r="B417" t="s">
        <v>282</v>
      </c>
      <c r="C417" t="s">
        <v>283</v>
      </c>
      <c r="D417" t="s">
        <v>723</v>
      </c>
      <c r="E417" t="s">
        <v>29</v>
      </c>
      <c r="F417">
        <v>2</v>
      </c>
      <c r="G417" t="s">
        <v>30</v>
      </c>
      <c r="H417" t="s">
        <v>35</v>
      </c>
    </row>
    <row r="418" spans="1:8">
      <c r="A418" t="s">
        <v>284</v>
      </c>
      <c r="B418" t="s">
        <v>33</v>
      </c>
      <c r="C418" t="s">
        <v>171</v>
      </c>
      <c r="D418" t="s">
        <v>723</v>
      </c>
      <c r="E418" t="s">
        <v>29</v>
      </c>
      <c r="F418">
        <v>2</v>
      </c>
      <c r="G418" t="s">
        <v>30</v>
      </c>
      <c r="H418" t="s">
        <v>35</v>
      </c>
    </row>
    <row r="419" spans="1:8">
      <c r="A419" t="s">
        <v>285</v>
      </c>
      <c r="B419" t="s">
        <v>286</v>
      </c>
      <c r="C419" t="s">
        <v>287</v>
      </c>
      <c r="D419" t="s">
        <v>723</v>
      </c>
      <c r="E419" t="s">
        <v>29</v>
      </c>
      <c r="F419">
        <v>3</v>
      </c>
      <c r="G419" t="s">
        <v>30</v>
      </c>
      <c r="H419" t="s">
        <v>137</v>
      </c>
    </row>
    <row r="420" spans="1:8">
      <c r="A420" t="s">
        <v>288</v>
      </c>
      <c r="B420" t="s">
        <v>289</v>
      </c>
      <c r="C420" t="s">
        <v>290</v>
      </c>
      <c r="D420" t="s">
        <v>723</v>
      </c>
      <c r="E420" t="s">
        <v>29</v>
      </c>
      <c r="F420">
        <v>3</v>
      </c>
      <c r="G420" t="s">
        <v>30</v>
      </c>
      <c r="H420" t="s">
        <v>137</v>
      </c>
    </row>
    <row r="421" spans="1:8">
      <c r="A421" t="s">
        <v>291</v>
      </c>
      <c r="B421" t="s">
        <v>292</v>
      </c>
      <c r="C421" t="s">
        <v>293</v>
      </c>
      <c r="D421" t="s">
        <v>723</v>
      </c>
      <c r="E421" t="s">
        <v>29</v>
      </c>
      <c r="F421">
        <v>3</v>
      </c>
      <c r="G421" t="s">
        <v>30</v>
      </c>
      <c r="H421" t="s">
        <v>137</v>
      </c>
    </row>
    <row r="422" spans="1:8">
      <c r="A422" t="s">
        <v>294</v>
      </c>
      <c r="B422" t="s">
        <v>295</v>
      </c>
      <c r="C422" t="s">
        <v>296</v>
      </c>
      <c r="D422" t="s">
        <v>723</v>
      </c>
      <c r="E422" t="s">
        <v>29</v>
      </c>
      <c r="F422">
        <v>3</v>
      </c>
      <c r="G422" t="s">
        <v>30</v>
      </c>
      <c r="H422" t="s">
        <v>137</v>
      </c>
    </row>
    <row r="423" spans="1:8">
      <c r="A423" t="s">
        <v>297</v>
      </c>
      <c r="B423" t="s">
        <v>298</v>
      </c>
      <c r="C423" t="s">
        <v>299</v>
      </c>
      <c r="D423" t="s">
        <v>723</v>
      </c>
      <c r="E423" t="s">
        <v>29</v>
      </c>
      <c r="F423">
        <v>3</v>
      </c>
      <c r="G423" t="s">
        <v>30</v>
      </c>
      <c r="H423" t="s">
        <v>137</v>
      </c>
    </row>
    <row r="424" spans="1:8">
      <c r="A424" t="s">
        <v>300</v>
      </c>
      <c r="B424" t="s">
        <v>301</v>
      </c>
      <c r="C424" t="s">
        <v>302</v>
      </c>
      <c r="D424" t="s">
        <v>723</v>
      </c>
      <c r="E424" t="s">
        <v>29</v>
      </c>
      <c r="F424">
        <v>3</v>
      </c>
      <c r="G424" t="s">
        <v>30</v>
      </c>
      <c r="H424" t="s">
        <v>137</v>
      </c>
    </row>
    <row r="425" spans="1:8">
      <c r="A425" t="s">
        <v>303</v>
      </c>
      <c r="B425" t="s">
        <v>304</v>
      </c>
      <c r="C425" t="s">
        <v>305</v>
      </c>
      <c r="D425" t="s">
        <v>723</v>
      </c>
      <c r="E425" t="s">
        <v>29</v>
      </c>
      <c r="F425">
        <v>3</v>
      </c>
      <c r="G425" t="s">
        <v>30</v>
      </c>
      <c r="H425" t="s">
        <v>137</v>
      </c>
    </row>
    <row r="426" spans="1:8">
      <c r="A426" t="s">
        <v>306</v>
      </c>
      <c r="B426" t="s">
        <v>307</v>
      </c>
      <c r="C426" t="s">
        <v>308</v>
      </c>
      <c r="D426" t="s">
        <v>723</v>
      </c>
      <c r="E426" t="s">
        <v>29</v>
      </c>
      <c r="F426">
        <v>3</v>
      </c>
      <c r="G426" t="s">
        <v>30</v>
      </c>
      <c r="H426" t="s">
        <v>137</v>
      </c>
    </row>
    <row r="427" spans="1:8">
      <c r="A427" t="s">
        <v>309</v>
      </c>
      <c r="B427" t="s">
        <v>310</v>
      </c>
      <c r="C427" t="s">
        <v>311</v>
      </c>
      <c r="D427" t="s">
        <v>723</v>
      </c>
      <c r="E427" t="s">
        <v>29</v>
      </c>
      <c r="F427">
        <v>3</v>
      </c>
      <c r="G427" t="s">
        <v>30</v>
      </c>
      <c r="H427" t="s">
        <v>137</v>
      </c>
    </row>
    <row r="428" spans="1:8">
      <c r="A428" t="s">
        <v>312</v>
      </c>
      <c r="B428" t="s">
        <v>244</v>
      </c>
      <c r="C428" t="s">
        <v>245</v>
      </c>
      <c r="D428" t="s">
        <v>723</v>
      </c>
      <c r="E428" t="s">
        <v>29</v>
      </c>
      <c r="F428">
        <v>3</v>
      </c>
      <c r="G428" t="s">
        <v>30</v>
      </c>
      <c r="H428" t="s">
        <v>137</v>
      </c>
    </row>
    <row r="429" spans="1:8">
      <c r="A429" t="s">
        <v>313</v>
      </c>
      <c r="B429" t="s">
        <v>33</v>
      </c>
      <c r="C429" t="s">
        <v>314</v>
      </c>
      <c r="D429" t="s">
        <v>723</v>
      </c>
      <c r="E429" t="s">
        <v>29</v>
      </c>
      <c r="F429">
        <v>2</v>
      </c>
      <c r="G429" t="s">
        <v>30</v>
      </c>
      <c r="H429" t="s">
        <v>35</v>
      </c>
    </row>
    <row r="430" spans="1:8">
      <c r="A430" t="s">
        <v>315</v>
      </c>
      <c r="B430" t="s">
        <v>279</v>
      </c>
      <c r="C430" t="s">
        <v>280</v>
      </c>
      <c r="D430" t="s">
        <v>723</v>
      </c>
      <c r="E430" t="s">
        <v>29</v>
      </c>
      <c r="F430">
        <v>2</v>
      </c>
      <c r="G430" t="s">
        <v>30</v>
      </c>
      <c r="H430" t="s">
        <v>48</v>
      </c>
    </row>
    <row r="431" spans="1:8">
      <c r="A431" t="s">
        <v>316</v>
      </c>
      <c r="B431" t="s">
        <v>317</v>
      </c>
      <c r="C431" t="s">
        <v>318</v>
      </c>
      <c r="D431" t="s">
        <v>723</v>
      </c>
      <c r="E431" t="s">
        <v>29</v>
      </c>
      <c r="F431">
        <v>2</v>
      </c>
      <c r="G431" t="s">
        <v>30</v>
      </c>
      <c r="H431" t="s">
        <v>137</v>
      </c>
    </row>
    <row r="432" spans="1:8">
      <c r="A432" t="s">
        <v>319</v>
      </c>
      <c r="B432" t="s">
        <v>320</v>
      </c>
      <c r="C432" t="s">
        <v>321</v>
      </c>
      <c r="D432" t="s">
        <v>723</v>
      </c>
      <c r="E432" t="s">
        <v>29</v>
      </c>
      <c r="F432">
        <v>1</v>
      </c>
      <c r="G432" t="s">
        <v>30</v>
      </c>
      <c r="H432" t="s">
        <v>55</v>
      </c>
    </row>
    <row r="433" spans="1:8">
      <c r="A433" t="s">
        <v>322</v>
      </c>
      <c r="B433" t="s">
        <v>323</v>
      </c>
      <c r="C433" t="s">
        <v>324</v>
      </c>
      <c r="D433" t="s">
        <v>723</v>
      </c>
      <c r="E433" t="s">
        <v>29</v>
      </c>
      <c r="F433">
        <v>2</v>
      </c>
      <c r="G433" t="s">
        <v>30</v>
      </c>
      <c r="H433" t="s">
        <v>55</v>
      </c>
    </row>
    <row r="434" spans="1:8">
      <c r="A434" t="s">
        <v>325</v>
      </c>
      <c r="B434" t="s">
        <v>326</v>
      </c>
      <c r="C434" t="s">
        <v>327</v>
      </c>
      <c r="D434" t="s">
        <v>723</v>
      </c>
      <c r="E434" t="s">
        <v>29</v>
      </c>
      <c r="F434">
        <v>2</v>
      </c>
      <c r="G434" t="s">
        <v>30</v>
      </c>
      <c r="H434" t="s">
        <v>48</v>
      </c>
    </row>
    <row r="435" spans="1:8">
      <c r="A435" t="s">
        <v>328</v>
      </c>
      <c r="B435" t="s">
        <v>329</v>
      </c>
      <c r="C435" t="s">
        <v>330</v>
      </c>
      <c r="D435" t="s">
        <v>723</v>
      </c>
      <c r="E435" t="s">
        <v>29</v>
      </c>
      <c r="F435">
        <v>1</v>
      </c>
      <c r="G435" t="s">
        <v>30</v>
      </c>
      <c r="H435" t="s">
        <v>55</v>
      </c>
    </row>
    <row r="436" spans="1:8">
      <c r="A436" t="s">
        <v>331</v>
      </c>
      <c r="B436" t="s">
        <v>332</v>
      </c>
      <c r="C436" t="s">
        <v>333</v>
      </c>
      <c r="D436" t="s">
        <v>723</v>
      </c>
      <c r="E436" t="s">
        <v>29</v>
      </c>
      <c r="F436">
        <v>3</v>
      </c>
      <c r="G436" t="s">
        <v>30</v>
      </c>
      <c r="H436" t="s">
        <v>137</v>
      </c>
    </row>
    <row r="437" spans="1:8">
      <c r="A437" t="s">
        <v>334</v>
      </c>
      <c r="B437" t="s">
        <v>335</v>
      </c>
      <c r="C437" t="s">
        <v>336</v>
      </c>
      <c r="D437" t="s">
        <v>723</v>
      </c>
      <c r="E437" t="s">
        <v>29</v>
      </c>
      <c r="F437">
        <v>3</v>
      </c>
      <c r="G437" t="s">
        <v>30</v>
      </c>
      <c r="H437" t="s">
        <v>48</v>
      </c>
    </row>
    <row r="438" spans="1:8">
      <c r="A438" t="s">
        <v>337</v>
      </c>
      <c r="B438" t="s">
        <v>338</v>
      </c>
      <c r="C438" t="s">
        <v>339</v>
      </c>
      <c r="D438" t="s">
        <v>723</v>
      </c>
      <c r="E438" t="s">
        <v>29</v>
      </c>
      <c r="F438">
        <v>3</v>
      </c>
      <c r="G438" t="s">
        <v>30</v>
      </c>
      <c r="H438" t="s">
        <v>137</v>
      </c>
    </row>
    <row r="439" spans="1:8">
      <c r="A439" t="s">
        <v>340</v>
      </c>
      <c r="B439" t="s">
        <v>341</v>
      </c>
      <c r="C439" t="s">
        <v>342</v>
      </c>
      <c r="D439" t="s">
        <v>723</v>
      </c>
      <c r="E439" t="s">
        <v>29</v>
      </c>
      <c r="F439">
        <v>3</v>
      </c>
      <c r="G439" t="s">
        <v>30</v>
      </c>
      <c r="H439" t="s">
        <v>137</v>
      </c>
    </row>
    <row r="440" spans="1:8">
      <c r="A440" t="s">
        <v>343</v>
      </c>
      <c r="B440" t="s">
        <v>344</v>
      </c>
      <c r="C440" t="s">
        <v>345</v>
      </c>
      <c r="D440" t="s">
        <v>723</v>
      </c>
      <c r="E440" t="s">
        <v>29</v>
      </c>
      <c r="F440">
        <v>2</v>
      </c>
      <c r="G440" t="s">
        <v>30</v>
      </c>
      <c r="H440" t="s">
        <v>137</v>
      </c>
    </row>
    <row r="441" spans="1:8">
      <c r="A441" t="s">
        <v>346</v>
      </c>
      <c r="B441" t="s">
        <v>347</v>
      </c>
      <c r="C441" t="s">
        <v>348</v>
      </c>
      <c r="D441" t="s">
        <v>723</v>
      </c>
      <c r="E441" t="s">
        <v>29</v>
      </c>
      <c r="F441">
        <v>2</v>
      </c>
      <c r="G441" t="s">
        <v>30</v>
      </c>
      <c r="H441" t="s">
        <v>137</v>
      </c>
    </row>
    <row r="442" spans="1:8">
      <c r="A442" t="s">
        <v>349</v>
      </c>
      <c r="B442" t="s">
        <v>350</v>
      </c>
      <c r="C442" t="s">
        <v>351</v>
      </c>
      <c r="D442" t="s">
        <v>723</v>
      </c>
      <c r="E442" t="s">
        <v>29</v>
      </c>
      <c r="F442">
        <v>2</v>
      </c>
      <c r="G442" t="s">
        <v>30</v>
      </c>
      <c r="H442" t="s">
        <v>137</v>
      </c>
    </row>
    <row r="443" spans="1:8">
      <c r="A443" t="s">
        <v>352</v>
      </c>
      <c r="B443" t="s">
        <v>33</v>
      </c>
      <c r="C443" t="s">
        <v>314</v>
      </c>
      <c r="D443" t="s">
        <v>723</v>
      </c>
      <c r="E443" t="s">
        <v>29</v>
      </c>
      <c r="F443">
        <v>2</v>
      </c>
      <c r="G443" t="s">
        <v>30</v>
      </c>
      <c r="H443" t="s">
        <v>35</v>
      </c>
    </row>
    <row r="444" spans="1:8">
      <c r="A444" t="s">
        <v>353</v>
      </c>
      <c r="B444" t="s">
        <v>354</v>
      </c>
      <c r="C444" t="s">
        <v>355</v>
      </c>
      <c r="D444" t="s">
        <v>723</v>
      </c>
      <c r="E444" t="s">
        <v>29</v>
      </c>
      <c r="F444">
        <v>2</v>
      </c>
      <c r="G444" t="s">
        <v>30</v>
      </c>
      <c r="H444" t="s">
        <v>356</v>
      </c>
    </row>
    <row r="445" spans="1:8">
      <c r="A445" t="s">
        <v>357</v>
      </c>
      <c r="B445" t="s">
        <v>358</v>
      </c>
      <c r="C445" t="s">
        <v>359</v>
      </c>
      <c r="D445" t="s">
        <v>723</v>
      </c>
      <c r="E445" t="s">
        <v>29</v>
      </c>
      <c r="F445">
        <v>3</v>
      </c>
      <c r="G445" t="s">
        <v>30</v>
      </c>
      <c r="H445" t="s">
        <v>137</v>
      </c>
    </row>
    <row r="446" spans="1:8">
      <c r="A446" t="s">
        <v>360</v>
      </c>
      <c r="B446" t="s">
        <v>361</v>
      </c>
      <c r="C446" t="s">
        <v>362</v>
      </c>
      <c r="D446" t="s">
        <v>723</v>
      </c>
      <c r="E446" t="s">
        <v>29</v>
      </c>
      <c r="F446">
        <v>3</v>
      </c>
      <c r="G446" t="s">
        <v>30</v>
      </c>
      <c r="H446" t="s">
        <v>137</v>
      </c>
    </row>
    <row r="447" spans="1:8">
      <c r="A447" t="s">
        <v>363</v>
      </c>
      <c r="B447" t="s">
        <v>364</v>
      </c>
      <c r="C447" t="s">
        <v>365</v>
      </c>
      <c r="D447" t="s">
        <v>723</v>
      </c>
      <c r="E447" t="s">
        <v>29</v>
      </c>
      <c r="F447">
        <v>2</v>
      </c>
      <c r="G447" t="s">
        <v>30</v>
      </c>
      <c r="H447" t="s">
        <v>55</v>
      </c>
    </row>
    <row r="448" spans="1:8">
      <c r="A448" t="s">
        <v>366</v>
      </c>
      <c r="B448" t="s">
        <v>367</v>
      </c>
      <c r="C448" t="s">
        <v>368</v>
      </c>
      <c r="D448" t="s">
        <v>723</v>
      </c>
      <c r="E448" t="s">
        <v>29</v>
      </c>
      <c r="F448">
        <v>2</v>
      </c>
      <c r="G448" t="s">
        <v>30</v>
      </c>
      <c r="H448" t="s">
        <v>55</v>
      </c>
    </row>
    <row r="449" spans="1:8">
      <c r="A449" t="s">
        <v>369</v>
      </c>
      <c r="B449" t="s">
        <v>370</v>
      </c>
      <c r="C449" t="s">
        <v>371</v>
      </c>
      <c r="D449" t="s">
        <v>723</v>
      </c>
      <c r="E449" t="s">
        <v>29</v>
      </c>
      <c r="F449">
        <v>2</v>
      </c>
      <c r="G449" t="s">
        <v>30</v>
      </c>
      <c r="H449" t="s">
        <v>48</v>
      </c>
    </row>
    <row r="450" spans="1:8">
      <c r="A450" t="s">
        <v>372</v>
      </c>
      <c r="B450" t="s">
        <v>373</v>
      </c>
      <c r="C450" t="s">
        <v>374</v>
      </c>
      <c r="D450" t="s">
        <v>723</v>
      </c>
      <c r="E450" t="s">
        <v>29</v>
      </c>
      <c r="F450">
        <v>2</v>
      </c>
      <c r="G450" t="s">
        <v>30</v>
      </c>
      <c r="H450" t="s">
        <v>48</v>
      </c>
    </row>
    <row r="451" spans="1:8">
      <c r="A451" t="s">
        <v>375</v>
      </c>
      <c r="B451" t="s">
        <v>376</v>
      </c>
      <c r="C451" t="s">
        <v>377</v>
      </c>
      <c r="D451" t="s">
        <v>723</v>
      </c>
      <c r="E451" t="s">
        <v>29</v>
      </c>
      <c r="F451">
        <v>2</v>
      </c>
      <c r="G451" t="s">
        <v>30</v>
      </c>
      <c r="H451" t="s">
        <v>48</v>
      </c>
    </row>
    <row r="452" spans="1:8">
      <c r="A452" t="s">
        <v>378</v>
      </c>
      <c r="B452" t="s">
        <v>379</v>
      </c>
      <c r="C452" t="s">
        <v>380</v>
      </c>
      <c r="D452" t="s">
        <v>723</v>
      </c>
      <c r="E452" t="s">
        <v>29</v>
      </c>
      <c r="F452">
        <v>2</v>
      </c>
      <c r="G452" t="s">
        <v>30</v>
      </c>
      <c r="H452" t="s">
        <v>48</v>
      </c>
    </row>
    <row r="453" spans="1:8">
      <c r="A453" t="s">
        <v>381</v>
      </c>
      <c r="B453" t="s">
        <v>382</v>
      </c>
      <c r="C453" t="s">
        <v>383</v>
      </c>
      <c r="D453" t="s">
        <v>723</v>
      </c>
      <c r="E453" t="s">
        <v>29</v>
      </c>
      <c r="F453">
        <v>2</v>
      </c>
      <c r="G453" t="s">
        <v>30</v>
      </c>
      <c r="H453" t="s">
        <v>48</v>
      </c>
    </row>
    <row r="454" spans="1:8">
      <c r="A454" t="s">
        <v>384</v>
      </c>
      <c r="B454" t="s">
        <v>33</v>
      </c>
      <c r="C454" t="s">
        <v>314</v>
      </c>
      <c r="D454" t="s">
        <v>723</v>
      </c>
      <c r="E454" t="s">
        <v>29</v>
      </c>
      <c r="F454">
        <v>3</v>
      </c>
      <c r="G454" t="s">
        <v>30</v>
      </c>
      <c r="H454" t="s">
        <v>35</v>
      </c>
    </row>
    <row r="455" spans="1:8">
      <c r="A455" t="s">
        <v>385</v>
      </c>
      <c r="B455" t="s">
        <v>253</v>
      </c>
      <c r="C455" t="s">
        <v>254</v>
      </c>
      <c r="D455" t="s">
        <v>723</v>
      </c>
      <c r="E455" t="s">
        <v>29</v>
      </c>
      <c r="F455">
        <v>3</v>
      </c>
      <c r="G455" t="s">
        <v>30</v>
      </c>
      <c r="H455" t="s">
        <v>35</v>
      </c>
    </row>
    <row r="456" spans="1:8">
      <c r="A456" t="s">
        <v>386</v>
      </c>
      <c r="B456" t="s">
        <v>387</v>
      </c>
      <c r="C456" t="s">
        <v>388</v>
      </c>
      <c r="D456" t="s">
        <v>723</v>
      </c>
      <c r="E456" t="s">
        <v>29</v>
      </c>
      <c r="F456">
        <v>3</v>
      </c>
      <c r="G456" t="s">
        <v>30</v>
      </c>
      <c r="H456" t="s">
        <v>55</v>
      </c>
    </row>
    <row r="457" spans="1:8">
      <c r="A457" t="s">
        <v>389</v>
      </c>
      <c r="B457" t="s">
        <v>390</v>
      </c>
      <c r="C457" t="s">
        <v>391</v>
      </c>
      <c r="D457" t="s">
        <v>723</v>
      </c>
      <c r="E457" t="s">
        <v>29</v>
      </c>
      <c r="F457">
        <v>3</v>
      </c>
      <c r="G457" t="s">
        <v>30</v>
      </c>
      <c r="H457" t="s">
        <v>48</v>
      </c>
    </row>
    <row r="458" spans="1:8">
      <c r="A458" t="s">
        <v>392</v>
      </c>
      <c r="B458" t="s">
        <v>393</v>
      </c>
      <c r="C458" t="s">
        <v>394</v>
      </c>
      <c r="D458" t="s">
        <v>723</v>
      </c>
      <c r="E458" t="s">
        <v>29</v>
      </c>
      <c r="F458">
        <v>2</v>
      </c>
      <c r="G458" t="s">
        <v>30</v>
      </c>
      <c r="H458" t="s">
        <v>137</v>
      </c>
    </row>
    <row r="459" spans="1:8">
      <c r="A459" t="s">
        <v>395</v>
      </c>
      <c r="B459" t="s">
        <v>396</v>
      </c>
      <c r="C459" t="s">
        <v>397</v>
      </c>
      <c r="D459" t="s">
        <v>723</v>
      </c>
      <c r="E459" t="s">
        <v>29</v>
      </c>
      <c r="F459">
        <v>2</v>
      </c>
      <c r="G459" t="s">
        <v>30</v>
      </c>
      <c r="H459" t="s">
        <v>55</v>
      </c>
    </row>
    <row r="460" spans="1:8">
      <c r="A460" t="s">
        <v>398</v>
      </c>
      <c r="B460" t="s">
        <v>399</v>
      </c>
      <c r="C460" t="s">
        <v>400</v>
      </c>
      <c r="D460" t="s">
        <v>723</v>
      </c>
      <c r="E460" t="s">
        <v>29</v>
      </c>
      <c r="F460">
        <v>1</v>
      </c>
      <c r="G460" t="s">
        <v>30</v>
      </c>
      <c r="H460" t="s">
        <v>401</v>
      </c>
    </row>
    <row r="461" spans="1:8">
      <c r="A461" t="s">
        <v>402</v>
      </c>
      <c r="B461" t="s">
        <v>403</v>
      </c>
      <c r="C461" t="s">
        <v>404</v>
      </c>
      <c r="D461" t="s">
        <v>723</v>
      </c>
      <c r="E461" t="s">
        <v>29</v>
      </c>
      <c r="F461">
        <v>1</v>
      </c>
      <c r="G461" t="s">
        <v>30</v>
      </c>
      <c r="H461" t="s">
        <v>48</v>
      </c>
    </row>
    <row r="462" spans="1:8">
      <c r="A462" t="s">
        <v>405</v>
      </c>
      <c r="B462" t="s">
        <v>406</v>
      </c>
      <c r="C462" t="s">
        <v>407</v>
      </c>
      <c r="D462" t="s">
        <v>723</v>
      </c>
      <c r="E462" t="s">
        <v>29</v>
      </c>
      <c r="F462">
        <v>1</v>
      </c>
      <c r="G462" t="s">
        <v>30</v>
      </c>
      <c r="H462" t="s">
        <v>55</v>
      </c>
    </row>
    <row r="463" spans="1:8">
      <c r="A463" t="s">
        <v>408</v>
      </c>
      <c r="B463" t="s">
        <v>409</v>
      </c>
      <c r="C463" t="s">
        <v>410</v>
      </c>
      <c r="D463" t="s">
        <v>723</v>
      </c>
      <c r="E463" t="s">
        <v>29</v>
      </c>
      <c r="F463">
        <v>1</v>
      </c>
      <c r="G463" t="s">
        <v>30</v>
      </c>
      <c r="H463" t="s">
        <v>55</v>
      </c>
    </row>
    <row r="464" spans="1:8">
      <c r="A464" t="s">
        <v>411</v>
      </c>
      <c r="B464" t="s">
        <v>412</v>
      </c>
      <c r="C464" t="s">
        <v>413</v>
      </c>
      <c r="D464" t="s">
        <v>723</v>
      </c>
      <c r="E464" t="s">
        <v>29</v>
      </c>
      <c r="F464">
        <v>2</v>
      </c>
      <c r="G464" t="s">
        <v>30</v>
      </c>
      <c r="H464" t="s">
        <v>55</v>
      </c>
    </row>
    <row r="465" spans="1:8">
      <c r="A465" t="s">
        <v>414</v>
      </c>
      <c r="B465" t="s">
        <v>415</v>
      </c>
      <c r="C465" t="s">
        <v>416</v>
      </c>
      <c r="D465" t="s">
        <v>723</v>
      </c>
      <c r="E465" t="s">
        <v>29</v>
      </c>
      <c r="F465">
        <v>2</v>
      </c>
      <c r="G465" t="s">
        <v>30</v>
      </c>
      <c r="H465" t="s">
        <v>137</v>
      </c>
    </row>
    <row r="466" spans="1:8">
      <c r="A466" t="s">
        <v>417</v>
      </c>
      <c r="B466" t="s">
        <v>418</v>
      </c>
      <c r="C466" t="s">
        <v>419</v>
      </c>
      <c r="D466" t="s">
        <v>723</v>
      </c>
      <c r="E466" t="s">
        <v>29</v>
      </c>
      <c r="F466">
        <v>2</v>
      </c>
      <c r="G466" t="s">
        <v>30</v>
      </c>
      <c r="H466" t="s">
        <v>55</v>
      </c>
    </row>
    <row r="467" spans="1:8">
      <c r="A467" t="s">
        <v>420</v>
      </c>
      <c r="B467" t="s">
        <v>421</v>
      </c>
      <c r="C467" t="s">
        <v>422</v>
      </c>
      <c r="D467" t="s">
        <v>723</v>
      </c>
      <c r="E467" t="s">
        <v>29</v>
      </c>
      <c r="F467">
        <v>3</v>
      </c>
      <c r="G467" t="s">
        <v>30</v>
      </c>
      <c r="H467" t="s">
        <v>48</v>
      </c>
    </row>
    <row r="468" spans="1:8">
      <c r="A468" t="s">
        <v>423</v>
      </c>
      <c r="B468" t="s">
        <v>424</v>
      </c>
      <c r="C468" t="s">
        <v>425</v>
      </c>
      <c r="D468" t="s">
        <v>723</v>
      </c>
      <c r="E468" t="s">
        <v>29</v>
      </c>
      <c r="F468">
        <v>1</v>
      </c>
      <c r="G468" t="s">
        <v>30</v>
      </c>
      <c r="H468" t="s">
        <v>55</v>
      </c>
    </row>
    <row r="469" spans="1:8">
      <c r="A469" t="s">
        <v>426</v>
      </c>
      <c r="B469" t="s">
        <v>33</v>
      </c>
      <c r="C469" t="s">
        <v>66</v>
      </c>
      <c r="D469" t="s">
        <v>723</v>
      </c>
      <c r="E469" t="s">
        <v>29</v>
      </c>
      <c r="F469">
        <v>2</v>
      </c>
      <c r="G469" t="s">
        <v>30</v>
      </c>
      <c r="H469" t="s">
        <v>35</v>
      </c>
    </row>
    <row r="470" spans="1:8">
      <c r="A470" t="s">
        <v>427</v>
      </c>
      <c r="B470" t="s">
        <v>37</v>
      </c>
      <c r="C470" t="s">
        <v>68</v>
      </c>
      <c r="D470" t="s">
        <v>723</v>
      </c>
      <c r="E470" t="s">
        <v>29</v>
      </c>
      <c r="F470">
        <v>2</v>
      </c>
      <c r="G470" t="s">
        <v>30</v>
      </c>
      <c r="H470" t="s">
        <v>35</v>
      </c>
    </row>
    <row r="471" spans="1:8">
      <c r="A471" t="s">
        <v>428</v>
      </c>
      <c r="B471" t="s">
        <v>40</v>
      </c>
      <c r="C471" t="s">
        <v>41</v>
      </c>
      <c r="D471" t="s">
        <v>723</v>
      </c>
      <c r="E471" t="s">
        <v>29</v>
      </c>
      <c r="F471">
        <v>2</v>
      </c>
      <c r="G471" t="s">
        <v>30</v>
      </c>
      <c r="H471" t="s">
        <v>35</v>
      </c>
    </row>
    <row r="472" spans="1:8">
      <c r="A472" t="s">
        <v>429</v>
      </c>
      <c r="B472" t="s">
        <v>279</v>
      </c>
      <c r="C472" t="s">
        <v>280</v>
      </c>
      <c r="D472" t="s">
        <v>723</v>
      </c>
      <c r="E472" t="s">
        <v>29</v>
      </c>
      <c r="F472">
        <v>2</v>
      </c>
      <c r="G472" t="s">
        <v>30</v>
      </c>
      <c r="H472" t="s">
        <v>35</v>
      </c>
    </row>
    <row r="473" spans="1:8">
      <c r="A473" t="s">
        <v>430</v>
      </c>
      <c r="B473" t="s">
        <v>431</v>
      </c>
      <c r="C473" t="s">
        <v>432</v>
      </c>
      <c r="D473" t="s">
        <v>723</v>
      </c>
      <c r="E473" t="s">
        <v>29</v>
      </c>
      <c r="F473">
        <v>5</v>
      </c>
      <c r="G473" t="s">
        <v>30</v>
      </c>
      <c r="H473" t="s">
        <v>75</v>
      </c>
    </row>
    <row r="474" spans="1:8">
      <c r="A474" t="s">
        <v>433</v>
      </c>
      <c r="B474" t="s">
        <v>434</v>
      </c>
      <c r="C474" t="s">
        <v>435</v>
      </c>
      <c r="D474" t="s">
        <v>723</v>
      </c>
      <c r="E474" t="s">
        <v>29</v>
      </c>
      <c r="F474">
        <v>5</v>
      </c>
      <c r="G474" t="s">
        <v>30</v>
      </c>
      <c r="H474" t="s">
        <v>75</v>
      </c>
    </row>
    <row r="475" spans="1:8">
      <c r="A475" t="s">
        <v>436</v>
      </c>
      <c r="B475" t="s">
        <v>437</v>
      </c>
      <c r="C475" t="s">
        <v>438</v>
      </c>
      <c r="D475" t="s">
        <v>723</v>
      </c>
      <c r="E475" t="s">
        <v>29</v>
      </c>
      <c r="F475">
        <v>4</v>
      </c>
      <c r="G475" t="s">
        <v>30</v>
      </c>
      <c r="H475" t="s">
        <v>137</v>
      </c>
    </row>
    <row r="476" spans="1:8">
      <c r="A476" t="s">
        <v>439</v>
      </c>
      <c r="B476" t="s">
        <v>440</v>
      </c>
      <c r="C476" t="s">
        <v>441</v>
      </c>
      <c r="D476" t="s">
        <v>723</v>
      </c>
      <c r="E476" t="s">
        <v>29</v>
      </c>
      <c r="F476">
        <v>3</v>
      </c>
      <c r="G476" t="s">
        <v>30</v>
      </c>
      <c r="H476" t="s">
        <v>137</v>
      </c>
    </row>
    <row r="477" spans="1:8">
      <c r="A477" t="s">
        <v>442</v>
      </c>
      <c r="B477" t="s">
        <v>443</v>
      </c>
      <c r="C477" t="s">
        <v>444</v>
      </c>
      <c r="D477" t="s">
        <v>723</v>
      </c>
      <c r="E477" t="s">
        <v>29</v>
      </c>
      <c r="F477">
        <v>3</v>
      </c>
      <c r="G477" t="s">
        <v>30</v>
      </c>
      <c r="H477" t="s">
        <v>137</v>
      </c>
    </row>
    <row r="478" spans="1:8">
      <c r="A478" t="s">
        <v>445</v>
      </c>
      <c r="B478" t="s">
        <v>210</v>
      </c>
      <c r="C478" t="s">
        <v>211</v>
      </c>
      <c r="D478" t="s">
        <v>723</v>
      </c>
      <c r="E478" t="s">
        <v>29</v>
      </c>
      <c r="F478">
        <v>4</v>
      </c>
      <c r="G478" t="s">
        <v>30</v>
      </c>
      <c r="H478" t="s">
        <v>137</v>
      </c>
    </row>
    <row r="479" spans="1:8">
      <c r="A479" t="s">
        <v>446</v>
      </c>
      <c r="B479" t="s">
        <v>447</v>
      </c>
      <c r="C479" t="s">
        <v>448</v>
      </c>
      <c r="D479" t="s">
        <v>723</v>
      </c>
      <c r="E479" t="s">
        <v>29</v>
      </c>
      <c r="F479">
        <v>2</v>
      </c>
      <c r="G479" t="s">
        <v>30</v>
      </c>
      <c r="H479" t="s">
        <v>137</v>
      </c>
    </row>
    <row r="480" spans="1:8">
      <c r="A480" t="s">
        <v>449</v>
      </c>
      <c r="B480" t="s">
        <v>33</v>
      </c>
      <c r="C480" t="s">
        <v>66</v>
      </c>
      <c r="D480" t="s">
        <v>723</v>
      </c>
      <c r="E480" t="s">
        <v>29</v>
      </c>
      <c r="F480">
        <v>1</v>
      </c>
      <c r="G480" t="s">
        <v>30</v>
      </c>
      <c r="H480" t="s">
        <v>35</v>
      </c>
    </row>
    <row r="481" spans="1:8">
      <c r="A481" t="s">
        <v>450</v>
      </c>
      <c r="B481" t="s">
        <v>37</v>
      </c>
      <c r="C481" t="s">
        <v>68</v>
      </c>
      <c r="D481" t="s">
        <v>723</v>
      </c>
      <c r="E481" t="s">
        <v>29</v>
      </c>
      <c r="F481">
        <v>1</v>
      </c>
      <c r="G481" t="s">
        <v>30</v>
      </c>
      <c r="H481" t="s">
        <v>35</v>
      </c>
    </row>
    <row r="482" spans="1:8">
      <c r="A482" t="s">
        <v>451</v>
      </c>
      <c r="B482" t="s">
        <v>40</v>
      </c>
      <c r="C482" t="s">
        <v>41</v>
      </c>
      <c r="D482" t="s">
        <v>723</v>
      </c>
      <c r="E482" t="s">
        <v>29</v>
      </c>
      <c r="F482">
        <v>1</v>
      </c>
      <c r="G482" t="s">
        <v>30</v>
      </c>
      <c r="H482" t="s">
        <v>35</v>
      </c>
    </row>
    <row r="483" spans="1:8">
      <c r="A483" t="s">
        <v>452</v>
      </c>
      <c r="B483" t="s">
        <v>453</v>
      </c>
      <c r="C483" t="s">
        <v>454</v>
      </c>
      <c r="D483" t="s">
        <v>723</v>
      </c>
      <c r="E483" t="s">
        <v>29</v>
      </c>
      <c r="F483">
        <v>1</v>
      </c>
      <c r="G483" t="s">
        <v>30</v>
      </c>
      <c r="H483" t="s">
        <v>35</v>
      </c>
    </row>
    <row r="484" spans="1:8">
      <c r="A484" t="s">
        <v>455</v>
      </c>
      <c r="B484" t="s">
        <v>456</v>
      </c>
      <c r="C484" t="s">
        <v>457</v>
      </c>
      <c r="D484" t="s">
        <v>723</v>
      </c>
      <c r="E484" t="s">
        <v>29</v>
      </c>
      <c r="F484">
        <v>4</v>
      </c>
      <c r="G484" t="s">
        <v>30</v>
      </c>
      <c r="H484" t="s">
        <v>75</v>
      </c>
    </row>
    <row r="485" spans="1:8">
      <c r="A485" t="s">
        <v>458</v>
      </c>
      <c r="B485" t="s">
        <v>459</v>
      </c>
      <c r="C485" t="s">
        <v>460</v>
      </c>
      <c r="D485" t="s">
        <v>723</v>
      </c>
      <c r="E485" t="s">
        <v>29</v>
      </c>
      <c r="F485">
        <v>3</v>
      </c>
      <c r="G485" t="s">
        <v>30</v>
      </c>
      <c r="H485" t="s">
        <v>137</v>
      </c>
    </row>
    <row r="486" spans="1:8">
      <c r="A486" t="s">
        <v>461</v>
      </c>
      <c r="B486" t="s">
        <v>257</v>
      </c>
      <c r="C486" t="s">
        <v>258</v>
      </c>
      <c r="D486" t="s">
        <v>723</v>
      </c>
      <c r="E486" t="s">
        <v>29</v>
      </c>
      <c r="F486">
        <v>4</v>
      </c>
      <c r="G486" t="s">
        <v>30</v>
      </c>
      <c r="H486" t="s">
        <v>75</v>
      </c>
    </row>
    <row r="487" spans="1:8">
      <c r="A487" t="s">
        <v>462</v>
      </c>
      <c r="B487" t="s">
        <v>463</v>
      </c>
      <c r="C487" t="s">
        <v>464</v>
      </c>
      <c r="D487" t="s">
        <v>723</v>
      </c>
      <c r="E487" t="s">
        <v>29</v>
      </c>
      <c r="F487">
        <v>4</v>
      </c>
      <c r="G487" t="s">
        <v>30</v>
      </c>
      <c r="H487" t="s">
        <v>137</v>
      </c>
    </row>
    <row r="488" spans="1:8">
      <c r="A488" t="s">
        <v>465</v>
      </c>
      <c r="B488" t="s">
        <v>466</v>
      </c>
      <c r="C488" t="s">
        <v>467</v>
      </c>
      <c r="D488" t="s">
        <v>723</v>
      </c>
      <c r="E488" t="s">
        <v>29</v>
      </c>
      <c r="F488">
        <v>3</v>
      </c>
      <c r="G488" t="s">
        <v>30</v>
      </c>
      <c r="H488" t="s">
        <v>137</v>
      </c>
    </row>
    <row r="489" spans="1:8">
      <c r="A489" t="s">
        <v>468</v>
      </c>
      <c r="B489" t="s">
        <v>269</v>
      </c>
      <c r="C489" t="s">
        <v>469</v>
      </c>
      <c r="D489" t="s">
        <v>723</v>
      </c>
      <c r="E489" t="s">
        <v>29</v>
      </c>
      <c r="F489">
        <v>4</v>
      </c>
      <c r="G489" t="s">
        <v>30</v>
      </c>
      <c r="H489" t="s">
        <v>137</v>
      </c>
    </row>
    <row r="490" spans="1:8">
      <c r="A490" t="s">
        <v>470</v>
      </c>
      <c r="B490" t="s">
        <v>471</v>
      </c>
      <c r="C490" t="s">
        <v>472</v>
      </c>
      <c r="D490" t="s">
        <v>723</v>
      </c>
      <c r="E490" t="s">
        <v>29</v>
      </c>
      <c r="F490">
        <v>3</v>
      </c>
      <c r="G490" t="s">
        <v>30</v>
      </c>
      <c r="H490" t="s">
        <v>137</v>
      </c>
    </row>
    <row r="491" spans="1:8">
      <c r="A491" t="s">
        <v>473</v>
      </c>
      <c r="B491" t="s">
        <v>33</v>
      </c>
      <c r="C491" t="s">
        <v>66</v>
      </c>
      <c r="D491" t="s">
        <v>723</v>
      </c>
      <c r="E491" t="s">
        <v>29</v>
      </c>
      <c r="F491">
        <v>2</v>
      </c>
      <c r="G491" t="s">
        <v>30</v>
      </c>
      <c r="H491" t="s">
        <v>35</v>
      </c>
    </row>
    <row r="492" spans="1:8">
      <c r="A492" t="s">
        <v>474</v>
      </c>
      <c r="B492" t="s">
        <v>37</v>
      </c>
      <c r="C492" t="s">
        <v>68</v>
      </c>
      <c r="D492" t="s">
        <v>723</v>
      </c>
      <c r="E492" t="s">
        <v>29</v>
      </c>
      <c r="F492">
        <v>2</v>
      </c>
      <c r="G492" t="s">
        <v>30</v>
      </c>
      <c r="H492" t="s">
        <v>35</v>
      </c>
    </row>
    <row r="493" spans="1:8">
      <c r="A493" t="s">
        <v>475</v>
      </c>
      <c r="B493" t="s">
        <v>40</v>
      </c>
      <c r="C493" t="s">
        <v>41</v>
      </c>
      <c r="D493" t="s">
        <v>723</v>
      </c>
      <c r="E493" t="s">
        <v>29</v>
      </c>
      <c r="F493">
        <v>2</v>
      </c>
      <c r="G493" t="s">
        <v>30</v>
      </c>
      <c r="H493" t="s">
        <v>35</v>
      </c>
    </row>
    <row r="494" spans="1:8">
      <c r="A494" t="s">
        <v>476</v>
      </c>
      <c r="B494" t="s">
        <v>477</v>
      </c>
      <c r="C494" t="s">
        <v>478</v>
      </c>
      <c r="D494" t="s">
        <v>723</v>
      </c>
      <c r="E494" t="s">
        <v>29</v>
      </c>
      <c r="F494">
        <v>5</v>
      </c>
      <c r="G494" t="s">
        <v>30</v>
      </c>
      <c r="H494" t="s">
        <v>137</v>
      </c>
    </row>
    <row r="495" spans="1:8">
      <c r="A495" t="s">
        <v>479</v>
      </c>
      <c r="B495" t="s">
        <v>480</v>
      </c>
      <c r="C495" t="s">
        <v>481</v>
      </c>
      <c r="D495" t="s">
        <v>723</v>
      </c>
      <c r="E495" t="s">
        <v>29</v>
      </c>
      <c r="F495">
        <v>5</v>
      </c>
      <c r="G495" t="s">
        <v>30</v>
      </c>
      <c r="H495" t="s">
        <v>137</v>
      </c>
    </row>
    <row r="496" spans="1:8">
      <c r="A496" t="s">
        <v>482</v>
      </c>
      <c r="B496" t="s">
        <v>483</v>
      </c>
      <c r="C496" t="s">
        <v>484</v>
      </c>
      <c r="D496" t="s">
        <v>723</v>
      </c>
      <c r="E496" t="s">
        <v>29</v>
      </c>
      <c r="F496">
        <v>5</v>
      </c>
      <c r="G496" t="s">
        <v>30</v>
      </c>
      <c r="H496" t="s">
        <v>137</v>
      </c>
    </row>
    <row r="497" spans="1:8">
      <c r="A497" t="s">
        <v>485</v>
      </c>
      <c r="B497" t="s">
        <v>486</v>
      </c>
      <c r="C497" t="s">
        <v>487</v>
      </c>
      <c r="D497" t="s">
        <v>723</v>
      </c>
      <c r="E497" t="s">
        <v>29</v>
      </c>
      <c r="F497">
        <v>4</v>
      </c>
      <c r="G497" t="s">
        <v>30</v>
      </c>
      <c r="H497" t="s">
        <v>137</v>
      </c>
    </row>
    <row r="498" spans="1:8">
      <c r="A498" t="s">
        <v>488</v>
      </c>
      <c r="B498" t="s">
        <v>489</v>
      </c>
      <c r="C498" t="s">
        <v>490</v>
      </c>
      <c r="D498" t="s">
        <v>723</v>
      </c>
      <c r="E498" t="s">
        <v>29</v>
      </c>
      <c r="F498">
        <v>5</v>
      </c>
      <c r="G498" t="s">
        <v>30</v>
      </c>
      <c r="H498" t="s">
        <v>137</v>
      </c>
    </row>
    <row r="499" spans="1:8">
      <c r="A499" t="s">
        <v>491</v>
      </c>
      <c r="B499" t="s">
        <v>492</v>
      </c>
      <c r="C499" t="s">
        <v>493</v>
      </c>
      <c r="D499" t="s">
        <v>723</v>
      </c>
      <c r="E499" t="s">
        <v>29</v>
      </c>
      <c r="F499">
        <v>4</v>
      </c>
      <c r="G499" t="s">
        <v>30</v>
      </c>
      <c r="H499" t="s">
        <v>137</v>
      </c>
    </row>
    <row r="500" spans="1:8">
      <c r="A500" t="s">
        <v>1769</v>
      </c>
      <c r="B500" t="s">
        <v>33</v>
      </c>
      <c r="C500" t="s">
        <v>1967</v>
      </c>
      <c r="D500" t="s">
        <v>723</v>
      </c>
      <c r="E500" t="s">
        <v>807</v>
      </c>
      <c r="F500">
        <v>2</v>
      </c>
      <c r="G500" t="s">
        <v>1754</v>
      </c>
      <c r="H500" t="s">
        <v>35</v>
      </c>
    </row>
    <row r="501" spans="1:8">
      <c r="A501" t="s">
        <v>1770</v>
      </c>
      <c r="B501" t="s">
        <v>1771</v>
      </c>
      <c r="C501" t="s">
        <v>1968</v>
      </c>
      <c r="D501" t="s">
        <v>723</v>
      </c>
      <c r="E501" t="s">
        <v>29</v>
      </c>
      <c r="F501">
        <v>4</v>
      </c>
      <c r="G501" t="s">
        <v>1754</v>
      </c>
      <c r="H501" t="s">
        <v>35</v>
      </c>
    </row>
    <row r="502" spans="1:8">
      <c r="A502" t="s">
        <v>1753</v>
      </c>
      <c r="B502" t="s">
        <v>1434</v>
      </c>
      <c r="C502" t="s">
        <v>1969</v>
      </c>
      <c r="D502" t="s">
        <v>723</v>
      </c>
      <c r="E502" t="s">
        <v>29</v>
      </c>
      <c r="F502">
        <v>3</v>
      </c>
      <c r="G502" t="s">
        <v>1754</v>
      </c>
      <c r="H502" t="s">
        <v>1412</v>
      </c>
    </row>
    <row r="503" spans="1:8">
      <c r="A503" t="s">
        <v>1755</v>
      </c>
      <c r="B503" t="s">
        <v>1756</v>
      </c>
      <c r="C503" t="s">
        <v>1970</v>
      </c>
      <c r="D503" t="s">
        <v>723</v>
      </c>
      <c r="E503" t="s">
        <v>29</v>
      </c>
      <c r="F503">
        <v>3</v>
      </c>
      <c r="G503" t="s">
        <v>1754</v>
      </c>
      <c r="H503" t="s">
        <v>1412</v>
      </c>
    </row>
    <row r="504" spans="1:8">
      <c r="A504" t="s">
        <v>1757</v>
      </c>
      <c r="B504" t="s">
        <v>1758</v>
      </c>
      <c r="C504" t="s">
        <v>1971</v>
      </c>
      <c r="D504" t="s">
        <v>723</v>
      </c>
      <c r="E504" t="s">
        <v>29</v>
      </c>
      <c r="F504">
        <v>3</v>
      </c>
      <c r="G504" t="s">
        <v>1754</v>
      </c>
      <c r="H504" t="s">
        <v>1412</v>
      </c>
    </row>
    <row r="505" spans="1:8">
      <c r="A505" t="s">
        <v>1759</v>
      </c>
      <c r="B505" t="s">
        <v>988</v>
      </c>
      <c r="C505" t="s">
        <v>988</v>
      </c>
      <c r="D505" t="s">
        <v>723</v>
      </c>
      <c r="E505" t="s">
        <v>29</v>
      </c>
      <c r="F505">
        <v>3</v>
      </c>
      <c r="G505" t="s">
        <v>1754</v>
      </c>
      <c r="H505" t="s">
        <v>1412</v>
      </c>
    </row>
    <row r="506" spans="1:8">
      <c r="A506" t="s">
        <v>1760</v>
      </c>
      <c r="B506" t="s">
        <v>1761</v>
      </c>
      <c r="C506" t="s">
        <v>1972</v>
      </c>
      <c r="D506" t="s">
        <v>723</v>
      </c>
      <c r="E506" t="s">
        <v>29</v>
      </c>
      <c r="F506">
        <v>3</v>
      </c>
      <c r="G506" t="s">
        <v>1754</v>
      </c>
      <c r="H506" t="s">
        <v>1412</v>
      </c>
    </row>
    <row r="507" spans="1:8">
      <c r="A507" t="s">
        <v>1762</v>
      </c>
      <c r="B507" t="s">
        <v>1763</v>
      </c>
      <c r="C507" t="s">
        <v>1763</v>
      </c>
      <c r="D507" t="s">
        <v>723</v>
      </c>
      <c r="E507" t="s">
        <v>29</v>
      </c>
      <c r="F507">
        <v>3</v>
      </c>
      <c r="G507" t="s">
        <v>1754</v>
      </c>
      <c r="H507" t="s">
        <v>1412</v>
      </c>
    </row>
    <row r="508" spans="1:8">
      <c r="A508" t="s">
        <v>1764</v>
      </c>
      <c r="B508" t="s">
        <v>1765</v>
      </c>
      <c r="C508" t="s">
        <v>1973</v>
      </c>
      <c r="D508" t="s">
        <v>723</v>
      </c>
      <c r="E508" t="s">
        <v>29</v>
      </c>
      <c r="F508">
        <v>2</v>
      </c>
      <c r="G508" t="s">
        <v>1754</v>
      </c>
      <c r="H508" t="s">
        <v>1412</v>
      </c>
    </row>
    <row r="509" spans="1:8">
      <c r="A509" t="s">
        <v>1766</v>
      </c>
      <c r="B509" t="s">
        <v>1767</v>
      </c>
      <c r="C509" t="s">
        <v>1767</v>
      </c>
      <c r="D509" t="s">
        <v>723</v>
      </c>
      <c r="E509" t="s">
        <v>29</v>
      </c>
      <c r="F509">
        <v>2</v>
      </c>
      <c r="G509" t="s">
        <v>1754</v>
      </c>
      <c r="H509" t="s">
        <v>1412</v>
      </c>
    </row>
    <row r="510" spans="1:8">
      <c r="A510" t="s">
        <v>1768</v>
      </c>
      <c r="B510" t="s">
        <v>217</v>
      </c>
      <c r="C510" t="s">
        <v>1974</v>
      </c>
      <c r="D510" t="s">
        <v>723</v>
      </c>
      <c r="E510" t="s">
        <v>29</v>
      </c>
      <c r="F510">
        <v>2</v>
      </c>
      <c r="G510" t="s">
        <v>1754</v>
      </c>
      <c r="H510" t="s">
        <v>1412</v>
      </c>
    </row>
    <row r="511" spans="1:8">
      <c r="A511" t="s">
        <v>1823</v>
      </c>
      <c r="B511" t="s">
        <v>33</v>
      </c>
      <c r="C511" t="s">
        <v>1967</v>
      </c>
      <c r="D511" t="s">
        <v>723</v>
      </c>
      <c r="E511" t="s">
        <v>807</v>
      </c>
      <c r="F511">
        <v>2</v>
      </c>
      <c r="G511" t="s">
        <v>1754</v>
      </c>
      <c r="H511" t="s">
        <v>35</v>
      </c>
    </row>
    <row r="512" spans="1:8">
      <c r="A512" t="s">
        <v>1824</v>
      </c>
      <c r="B512" t="s">
        <v>1825</v>
      </c>
      <c r="C512" t="s">
        <v>1975</v>
      </c>
      <c r="D512" t="s">
        <v>723</v>
      </c>
      <c r="E512" t="s">
        <v>29</v>
      </c>
      <c r="F512">
        <v>4</v>
      </c>
      <c r="G512" t="s">
        <v>1754</v>
      </c>
      <c r="H512" t="s">
        <v>35</v>
      </c>
    </row>
    <row r="513" spans="1:8">
      <c r="A513" t="s">
        <v>1814</v>
      </c>
      <c r="B513" t="s">
        <v>1815</v>
      </c>
      <c r="C513" t="s">
        <v>1815</v>
      </c>
      <c r="D513" t="s">
        <v>723</v>
      </c>
      <c r="E513" t="s">
        <v>807</v>
      </c>
      <c r="F513">
        <v>3</v>
      </c>
      <c r="G513" t="s">
        <v>1754</v>
      </c>
      <c r="H513" t="s">
        <v>1412</v>
      </c>
    </row>
    <row r="514" spans="1:8">
      <c r="A514" t="s">
        <v>1816</v>
      </c>
      <c r="B514" t="s">
        <v>1977</v>
      </c>
      <c r="C514" t="s">
        <v>1976</v>
      </c>
      <c r="D514" t="s">
        <v>723</v>
      </c>
      <c r="E514" t="s">
        <v>807</v>
      </c>
      <c r="F514">
        <v>3</v>
      </c>
      <c r="G514" t="s">
        <v>1754</v>
      </c>
      <c r="H514" t="s">
        <v>1412</v>
      </c>
    </row>
    <row r="515" spans="1:8">
      <c r="A515" t="s">
        <v>1817</v>
      </c>
      <c r="B515" t="s">
        <v>1818</v>
      </c>
      <c r="C515" t="s">
        <v>1978</v>
      </c>
      <c r="D515" t="s">
        <v>723</v>
      </c>
      <c r="E515" t="s">
        <v>29</v>
      </c>
      <c r="F515">
        <v>2</v>
      </c>
      <c r="G515" t="s">
        <v>1754</v>
      </c>
      <c r="H515" t="s">
        <v>1412</v>
      </c>
    </row>
    <row r="516" spans="1:8">
      <c r="A516" t="s">
        <v>1819</v>
      </c>
      <c r="B516" t="s">
        <v>1820</v>
      </c>
      <c r="C516" t="s">
        <v>1979</v>
      </c>
      <c r="D516" t="s">
        <v>723</v>
      </c>
      <c r="E516" t="s">
        <v>29</v>
      </c>
      <c r="F516">
        <v>3</v>
      </c>
      <c r="G516" t="s">
        <v>1754</v>
      </c>
      <c r="H516" t="s">
        <v>1412</v>
      </c>
    </row>
    <row r="517" spans="1:8">
      <c r="A517" t="s">
        <v>1821</v>
      </c>
      <c r="B517" t="s">
        <v>1822</v>
      </c>
      <c r="C517" t="s">
        <v>1980</v>
      </c>
      <c r="D517" t="s">
        <v>723</v>
      </c>
      <c r="E517" t="s">
        <v>29</v>
      </c>
      <c r="F517">
        <v>3</v>
      </c>
      <c r="G517" t="s">
        <v>1754</v>
      </c>
      <c r="H517" t="s">
        <v>1412</v>
      </c>
    </row>
    <row r="518" spans="1:8">
      <c r="A518" t="s">
        <v>1839</v>
      </c>
      <c r="B518" t="s">
        <v>33</v>
      </c>
      <c r="C518" t="s">
        <v>1967</v>
      </c>
      <c r="D518" t="s">
        <v>723</v>
      </c>
      <c r="E518" t="s">
        <v>807</v>
      </c>
      <c r="F518">
        <v>2</v>
      </c>
      <c r="G518" t="s">
        <v>1754</v>
      </c>
      <c r="H518" t="s">
        <v>35</v>
      </c>
    </row>
    <row r="519" spans="1:8">
      <c r="A519" t="s">
        <v>1840</v>
      </c>
      <c r="B519" t="s">
        <v>1825</v>
      </c>
      <c r="C519" t="s">
        <v>1975</v>
      </c>
      <c r="D519" t="s">
        <v>723</v>
      </c>
      <c r="E519" t="s">
        <v>29</v>
      </c>
      <c r="F519">
        <v>4</v>
      </c>
      <c r="G519" t="s">
        <v>1754</v>
      </c>
      <c r="H519" t="s">
        <v>35</v>
      </c>
    </row>
    <row r="520" spans="1:8">
      <c r="A520" t="s">
        <v>1828</v>
      </c>
      <c r="B520" t="s">
        <v>1829</v>
      </c>
      <c r="C520" t="s">
        <v>1829</v>
      </c>
      <c r="D520" t="s">
        <v>723</v>
      </c>
      <c r="E520" t="s">
        <v>29</v>
      </c>
      <c r="F520">
        <v>4</v>
      </c>
      <c r="G520" t="s">
        <v>1754</v>
      </c>
      <c r="H520" t="s">
        <v>1412</v>
      </c>
    </row>
    <row r="521" spans="1:8">
      <c r="A521" t="s">
        <v>1830</v>
      </c>
      <c r="B521" t="s">
        <v>1981</v>
      </c>
      <c r="C521" t="s">
        <v>1982</v>
      </c>
      <c r="D521" t="s">
        <v>723</v>
      </c>
      <c r="E521" t="s">
        <v>807</v>
      </c>
      <c r="F521">
        <v>4</v>
      </c>
      <c r="G521" t="s">
        <v>1754</v>
      </c>
      <c r="H521" t="s">
        <v>1412</v>
      </c>
    </row>
    <row r="522" spans="1:8">
      <c r="A522" t="s">
        <v>1831</v>
      </c>
      <c r="B522" t="s">
        <v>1983</v>
      </c>
      <c r="C522" t="s">
        <v>2097</v>
      </c>
      <c r="D522" t="s">
        <v>723</v>
      </c>
      <c r="E522" t="s">
        <v>807</v>
      </c>
      <c r="F522">
        <v>4</v>
      </c>
      <c r="G522" t="s">
        <v>1754</v>
      </c>
      <c r="H522" t="s">
        <v>1412</v>
      </c>
    </row>
    <row r="523" spans="1:8">
      <c r="A523" t="s">
        <v>1832</v>
      </c>
      <c r="B523" t="s">
        <v>1833</v>
      </c>
      <c r="C523" t="s">
        <v>1833</v>
      </c>
      <c r="D523" t="s">
        <v>723</v>
      </c>
      <c r="E523" t="s">
        <v>29</v>
      </c>
      <c r="F523">
        <v>3</v>
      </c>
      <c r="G523" t="s">
        <v>1754</v>
      </c>
      <c r="H523" t="s">
        <v>1412</v>
      </c>
    </row>
    <row r="524" spans="1:8">
      <c r="A524" t="s">
        <v>1834</v>
      </c>
      <c r="B524" t="s">
        <v>1984</v>
      </c>
      <c r="C524" t="s">
        <v>1985</v>
      </c>
      <c r="D524" t="s">
        <v>723</v>
      </c>
      <c r="E524" t="s">
        <v>807</v>
      </c>
      <c r="F524">
        <v>3</v>
      </c>
      <c r="G524" t="s">
        <v>1754</v>
      </c>
      <c r="H524" t="s">
        <v>1412</v>
      </c>
    </row>
    <row r="525" spans="1:8">
      <c r="A525" t="s">
        <v>1835</v>
      </c>
      <c r="B525" t="s">
        <v>1836</v>
      </c>
      <c r="C525" t="s">
        <v>1836</v>
      </c>
      <c r="D525" t="s">
        <v>723</v>
      </c>
      <c r="E525" t="s">
        <v>29</v>
      </c>
      <c r="F525">
        <v>3</v>
      </c>
      <c r="G525" t="s">
        <v>1754</v>
      </c>
      <c r="H525" t="s">
        <v>1412</v>
      </c>
    </row>
    <row r="526" spans="1:8">
      <c r="A526" t="s">
        <v>1837</v>
      </c>
      <c r="B526" t="s">
        <v>1838</v>
      </c>
      <c r="C526" t="s">
        <v>1986</v>
      </c>
      <c r="D526" t="s">
        <v>723</v>
      </c>
      <c r="E526" t="s">
        <v>29</v>
      </c>
      <c r="F526">
        <v>3</v>
      </c>
      <c r="G526" t="s">
        <v>1754</v>
      </c>
      <c r="H526" t="s">
        <v>1412</v>
      </c>
    </row>
    <row r="527" spans="1:8">
      <c r="A527" t="s">
        <v>1857</v>
      </c>
      <c r="B527" t="s">
        <v>33</v>
      </c>
      <c r="C527" t="s">
        <v>1967</v>
      </c>
      <c r="D527" t="s">
        <v>723</v>
      </c>
      <c r="E527" t="s">
        <v>807</v>
      </c>
      <c r="F527">
        <v>2</v>
      </c>
      <c r="G527" t="s">
        <v>1754</v>
      </c>
      <c r="H527" t="s">
        <v>35</v>
      </c>
    </row>
    <row r="528" spans="1:8">
      <c r="A528" t="s">
        <v>1858</v>
      </c>
      <c r="B528" t="s">
        <v>1825</v>
      </c>
      <c r="C528" t="s">
        <v>1975</v>
      </c>
      <c r="D528" t="s">
        <v>723</v>
      </c>
      <c r="E528" t="s">
        <v>29</v>
      </c>
      <c r="F528">
        <v>3</v>
      </c>
      <c r="G528" t="s">
        <v>1754</v>
      </c>
      <c r="H528" t="s">
        <v>35</v>
      </c>
    </row>
    <row r="529" spans="1:8">
      <c r="A529" t="s">
        <v>1859</v>
      </c>
      <c r="B529" t="s">
        <v>1860</v>
      </c>
      <c r="C529" t="s">
        <v>1987</v>
      </c>
      <c r="D529" t="s">
        <v>723</v>
      </c>
      <c r="E529" t="s">
        <v>29</v>
      </c>
      <c r="F529">
        <v>4</v>
      </c>
      <c r="G529" t="s">
        <v>1754</v>
      </c>
      <c r="H529" t="s">
        <v>2100</v>
      </c>
    </row>
    <row r="530" spans="1:8">
      <c r="A530" t="s">
        <v>1841</v>
      </c>
      <c r="B530" t="s">
        <v>1842</v>
      </c>
      <c r="C530" t="s">
        <v>1842</v>
      </c>
      <c r="D530" t="s">
        <v>723</v>
      </c>
      <c r="E530" t="s">
        <v>807</v>
      </c>
      <c r="F530">
        <v>2</v>
      </c>
      <c r="G530" t="s">
        <v>1754</v>
      </c>
      <c r="H530" t="s">
        <v>1412</v>
      </c>
    </row>
    <row r="531" spans="1:8">
      <c r="A531" t="s">
        <v>1843</v>
      </c>
      <c r="B531" t="s">
        <v>1844</v>
      </c>
      <c r="C531" t="s">
        <v>1844</v>
      </c>
      <c r="D531" t="s">
        <v>723</v>
      </c>
      <c r="E531" t="s">
        <v>807</v>
      </c>
      <c r="F531">
        <v>2</v>
      </c>
      <c r="G531" t="s">
        <v>1754</v>
      </c>
      <c r="H531" t="s">
        <v>1412</v>
      </c>
    </row>
    <row r="532" spans="1:8">
      <c r="A532" t="s">
        <v>1845</v>
      </c>
      <c r="B532" t="s">
        <v>1846</v>
      </c>
      <c r="C532" t="s">
        <v>1846</v>
      </c>
      <c r="D532" t="s">
        <v>723</v>
      </c>
      <c r="E532" t="s">
        <v>807</v>
      </c>
      <c r="F532">
        <v>2</v>
      </c>
      <c r="G532" t="s">
        <v>1754</v>
      </c>
      <c r="H532" t="s">
        <v>1412</v>
      </c>
    </row>
    <row r="533" spans="1:8">
      <c r="A533" t="s">
        <v>1847</v>
      </c>
      <c r="B533" t="s">
        <v>1848</v>
      </c>
      <c r="C533" t="s">
        <v>1988</v>
      </c>
      <c r="D533" t="s">
        <v>723</v>
      </c>
      <c r="E533" t="s">
        <v>29</v>
      </c>
      <c r="F533">
        <v>2</v>
      </c>
      <c r="G533" t="s">
        <v>1754</v>
      </c>
      <c r="H533" t="s">
        <v>1412</v>
      </c>
    </row>
    <row r="534" spans="1:8">
      <c r="A534" t="s">
        <v>1849</v>
      </c>
      <c r="B534" t="s">
        <v>1850</v>
      </c>
      <c r="C534" t="s">
        <v>1989</v>
      </c>
      <c r="D534" t="s">
        <v>723</v>
      </c>
      <c r="E534" t="s">
        <v>29</v>
      </c>
      <c r="F534">
        <v>2</v>
      </c>
      <c r="G534" t="s">
        <v>1754</v>
      </c>
      <c r="H534" t="s">
        <v>2100</v>
      </c>
    </row>
    <row r="535" spans="1:8">
      <c r="A535" t="s">
        <v>1851</v>
      </c>
      <c r="B535" t="s">
        <v>1852</v>
      </c>
      <c r="C535" t="s">
        <v>1990</v>
      </c>
      <c r="D535" t="s">
        <v>723</v>
      </c>
      <c r="E535" t="s">
        <v>29</v>
      </c>
      <c r="F535">
        <v>2</v>
      </c>
      <c r="G535" t="s">
        <v>1754</v>
      </c>
      <c r="H535" t="s">
        <v>2100</v>
      </c>
    </row>
    <row r="536" spans="1:8">
      <c r="A536" t="s">
        <v>1853</v>
      </c>
      <c r="B536" t="s">
        <v>1854</v>
      </c>
      <c r="C536" t="s">
        <v>1991</v>
      </c>
      <c r="D536" t="s">
        <v>723</v>
      </c>
      <c r="E536" t="s">
        <v>29</v>
      </c>
      <c r="F536">
        <v>2</v>
      </c>
      <c r="G536" t="s">
        <v>1754</v>
      </c>
      <c r="H536" t="s">
        <v>2100</v>
      </c>
    </row>
    <row r="537" spans="1:8">
      <c r="A537" t="s">
        <v>1855</v>
      </c>
      <c r="B537" t="s">
        <v>1856</v>
      </c>
      <c r="C537" t="s">
        <v>1992</v>
      </c>
      <c r="D537" t="s">
        <v>723</v>
      </c>
      <c r="E537" t="s">
        <v>29</v>
      </c>
      <c r="F537">
        <v>2</v>
      </c>
      <c r="G537" t="s">
        <v>1754</v>
      </c>
      <c r="H537" t="s">
        <v>2100</v>
      </c>
    </row>
    <row r="538" spans="1:8">
      <c r="A538" t="s">
        <v>1783</v>
      </c>
      <c r="B538" t="s">
        <v>1935</v>
      </c>
      <c r="C538" t="s">
        <v>1784</v>
      </c>
      <c r="D538" t="s">
        <v>723</v>
      </c>
      <c r="E538" t="s">
        <v>807</v>
      </c>
      <c r="F538">
        <v>2</v>
      </c>
      <c r="G538" t="s">
        <v>1774</v>
      </c>
      <c r="H538" t="s">
        <v>1785</v>
      </c>
    </row>
    <row r="539" spans="1:8">
      <c r="A539" t="s">
        <v>1720</v>
      </c>
      <c r="B539" t="s">
        <v>1721</v>
      </c>
      <c r="C539" t="s">
        <v>1722</v>
      </c>
      <c r="D539" t="s">
        <v>723</v>
      </c>
      <c r="E539" t="s">
        <v>2073</v>
      </c>
      <c r="F539">
        <v>2</v>
      </c>
      <c r="G539" t="s">
        <v>548</v>
      </c>
      <c r="H539" t="s">
        <v>55</v>
      </c>
    </row>
    <row r="540" spans="1:8">
      <c r="A540" t="s">
        <v>1786</v>
      </c>
      <c r="B540" t="s">
        <v>1898</v>
      </c>
      <c r="C540" t="s">
        <v>1350</v>
      </c>
      <c r="D540" t="s">
        <v>723</v>
      </c>
      <c r="E540" t="s">
        <v>807</v>
      </c>
      <c r="F540">
        <v>2</v>
      </c>
      <c r="G540" t="s">
        <v>1774</v>
      </c>
      <c r="H540" t="s">
        <v>16</v>
      </c>
    </row>
    <row r="541" spans="1:8">
      <c r="A541" t="s">
        <v>1787</v>
      </c>
      <c r="B541" t="s">
        <v>1936</v>
      </c>
      <c r="C541" t="s">
        <v>1788</v>
      </c>
      <c r="D541" t="s">
        <v>723</v>
      </c>
      <c r="E541" t="s">
        <v>807</v>
      </c>
      <c r="F541">
        <v>2</v>
      </c>
      <c r="G541" t="s">
        <v>1774</v>
      </c>
      <c r="H541" t="s">
        <v>1785</v>
      </c>
    </row>
    <row r="542" spans="1:8">
      <c r="A542" t="s">
        <v>1789</v>
      </c>
      <c r="B542" t="s">
        <v>1937</v>
      </c>
      <c r="C542" t="s">
        <v>1790</v>
      </c>
      <c r="D542" t="s">
        <v>723</v>
      </c>
      <c r="E542" t="s">
        <v>807</v>
      </c>
      <c r="F542">
        <v>2</v>
      </c>
      <c r="G542" t="s">
        <v>1774</v>
      </c>
      <c r="H542" t="s">
        <v>1791</v>
      </c>
    </row>
    <row r="543" spans="1:8">
      <c r="A543" t="s">
        <v>1723</v>
      </c>
      <c r="B543" t="s">
        <v>1724</v>
      </c>
      <c r="C543" t="s">
        <v>1725</v>
      </c>
      <c r="D543" t="s">
        <v>723</v>
      </c>
      <c r="E543" t="s">
        <v>2073</v>
      </c>
      <c r="F543">
        <v>2</v>
      </c>
      <c r="G543" t="s">
        <v>548</v>
      </c>
      <c r="H543" t="s">
        <v>55</v>
      </c>
    </row>
    <row r="544" spans="1:8">
      <c r="A544" t="s">
        <v>1797</v>
      </c>
      <c r="B544" t="s">
        <v>1940</v>
      </c>
      <c r="C544" t="s">
        <v>1798</v>
      </c>
      <c r="D544" t="s">
        <v>723</v>
      </c>
      <c r="E544" t="s">
        <v>807</v>
      </c>
      <c r="F544">
        <v>1</v>
      </c>
      <c r="G544" t="s">
        <v>1774</v>
      </c>
      <c r="H544" t="s">
        <v>1779</v>
      </c>
    </row>
    <row r="545" spans="1:8">
      <c r="A545" t="s">
        <v>1799</v>
      </c>
      <c r="B545" t="s">
        <v>1800</v>
      </c>
      <c r="C545" t="s">
        <v>1941</v>
      </c>
      <c r="D545" t="s">
        <v>723</v>
      </c>
      <c r="E545" t="s">
        <v>807</v>
      </c>
      <c r="F545">
        <v>1</v>
      </c>
      <c r="G545" t="s">
        <v>1774</v>
      </c>
      <c r="H545" t="s">
        <v>16</v>
      </c>
    </row>
    <row r="546" spans="1:8">
      <c r="A546" t="s">
        <v>1801</v>
      </c>
      <c r="B546" t="s">
        <v>1942</v>
      </c>
      <c r="C546" t="s">
        <v>1802</v>
      </c>
      <c r="D546" t="s">
        <v>723</v>
      </c>
      <c r="E546" t="s">
        <v>807</v>
      </c>
      <c r="F546">
        <v>3</v>
      </c>
      <c r="G546" t="s">
        <v>1774</v>
      </c>
      <c r="H546" t="s">
        <v>1803</v>
      </c>
    </row>
    <row r="547" spans="1:8">
      <c r="A547" t="s">
        <v>1726</v>
      </c>
      <c r="B547" t="s">
        <v>2075</v>
      </c>
      <c r="C547" t="s">
        <v>1727</v>
      </c>
      <c r="D547" t="s">
        <v>723</v>
      </c>
      <c r="E547" t="s">
        <v>2073</v>
      </c>
      <c r="F547">
        <v>2</v>
      </c>
      <c r="G547" t="s">
        <v>548</v>
      </c>
      <c r="H547" t="s">
        <v>55</v>
      </c>
    </row>
    <row r="548" spans="1:8">
      <c r="A548" t="s">
        <v>1810</v>
      </c>
      <c r="B548" t="s">
        <v>1944</v>
      </c>
      <c r="C548" t="s">
        <v>1811</v>
      </c>
      <c r="D548" t="s">
        <v>723</v>
      </c>
      <c r="E548" t="s">
        <v>807</v>
      </c>
      <c r="F548">
        <v>2</v>
      </c>
      <c r="G548" t="s">
        <v>1774</v>
      </c>
      <c r="H548" t="s">
        <v>1779</v>
      </c>
    </row>
    <row r="549" spans="1:8">
      <c r="A549" t="s">
        <v>1928</v>
      </c>
      <c r="B549" t="s">
        <v>1899</v>
      </c>
      <c r="C549" t="s">
        <v>1351</v>
      </c>
      <c r="D549" t="s">
        <v>723</v>
      </c>
      <c r="E549" t="s">
        <v>807</v>
      </c>
      <c r="F549">
        <v>2</v>
      </c>
      <c r="G549" t="s">
        <v>548</v>
      </c>
      <c r="H549" t="s">
        <v>16</v>
      </c>
    </row>
    <row r="550" spans="1:8">
      <c r="A550" t="s">
        <v>1748</v>
      </c>
      <c r="B550" t="s">
        <v>1749</v>
      </c>
      <c r="C550" t="s">
        <v>1750</v>
      </c>
      <c r="D550" t="s">
        <v>723</v>
      </c>
      <c r="E550" t="s">
        <v>29</v>
      </c>
      <c r="F550">
        <v>2</v>
      </c>
      <c r="G550" t="s">
        <v>548</v>
      </c>
      <c r="H550" t="s">
        <v>2100</v>
      </c>
    </row>
    <row r="551" spans="1:8">
      <c r="A551" t="s">
        <v>1812</v>
      </c>
      <c r="B551" t="s">
        <v>1813</v>
      </c>
      <c r="C551" t="s">
        <v>2052</v>
      </c>
      <c r="D551" t="s">
        <v>723</v>
      </c>
      <c r="E551" t="s">
        <v>2066</v>
      </c>
      <c r="F551">
        <v>3</v>
      </c>
      <c r="G551" t="s">
        <v>1774</v>
      </c>
      <c r="H551" t="s">
        <v>16</v>
      </c>
    </row>
    <row r="552" spans="1:8">
      <c r="A552" t="s">
        <v>1714</v>
      </c>
      <c r="B552" t="s">
        <v>1913</v>
      </c>
      <c r="C552" t="s">
        <v>1715</v>
      </c>
      <c r="D552" t="s">
        <v>723</v>
      </c>
      <c r="E552" t="s">
        <v>1695</v>
      </c>
      <c r="F552">
        <v>2</v>
      </c>
      <c r="G552" t="s">
        <v>532</v>
      </c>
      <c r="H552" t="s">
        <v>55</v>
      </c>
    </row>
    <row r="553" spans="1:8">
      <c r="A553" t="s">
        <v>1716</v>
      </c>
      <c r="B553" t="s">
        <v>1914</v>
      </c>
      <c r="C553" t="s">
        <v>1717</v>
      </c>
      <c r="D553" t="s">
        <v>723</v>
      </c>
      <c r="E553" t="s">
        <v>1695</v>
      </c>
      <c r="F553">
        <v>2</v>
      </c>
      <c r="G553" t="s">
        <v>532</v>
      </c>
      <c r="H553" t="s">
        <v>55</v>
      </c>
    </row>
    <row r="554" spans="1:8">
      <c r="A554" t="s">
        <v>1718</v>
      </c>
      <c r="B554" t="s">
        <v>1915</v>
      </c>
      <c r="C554" t="s">
        <v>1719</v>
      </c>
      <c r="D554" t="s">
        <v>723</v>
      </c>
      <c r="E554" t="s">
        <v>1695</v>
      </c>
      <c r="F554">
        <v>2</v>
      </c>
      <c r="G554" t="s">
        <v>532</v>
      </c>
      <c r="H554" t="s">
        <v>55</v>
      </c>
    </row>
    <row r="555" spans="1:8">
      <c r="A555" t="s">
        <v>2077</v>
      </c>
      <c r="B555" t="s">
        <v>1933</v>
      </c>
      <c r="C555" t="s">
        <v>552</v>
      </c>
      <c r="D555" t="s">
        <v>723</v>
      </c>
      <c r="E555" t="s">
        <v>518</v>
      </c>
      <c r="F555">
        <v>2</v>
      </c>
      <c r="G555" t="s">
        <v>548</v>
      </c>
      <c r="H555" t="s">
        <v>35</v>
      </c>
    </row>
    <row r="556" spans="1:8">
      <c r="B556" t="s">
        <v>1932</v>
      </c>
      <c r="C556" t="s">
        <v>550</v>
      </c>
      <c r="D556" t="s">
        <v>723</v>
      </c>
      <c r="E556" t="s">
        <v>498</v>
      </c>
      <c r="F556">
        <v>2</v>
      </c>
      <c r="G556" t="s">
        <v>499</v>
      </c>
      <c r="H556" t="s">
        <v>35</v>
      </c>
    </row>
    <row r="557" spans="1:8">
      <c r="A557" t="s">
        <v>1931</v>
      </c>
      <c r="B557" t="s">
        <v>546</v>
      </c>
      <c r="C557" t="s">
        <v>547</v>
      </c>
      <c r="D557" t="s">
        <v>723</v>
      </c>
      <c r="E557" t="s">
        <v>518</v>
      </c>
      <c r="F557">
        <v>2</v>
      </c>
      <c r="G557" t="s">
        <v>548</v>
      </c>
      <c r="H557" t="s">
        <v>35</v>
      </c>
    </row>
    <row r="558" spans="1:8">
      <c r="B558" t="s">
        <v>544</v>
      </c>
      <c r="C558" t="s">
        <v>545</v>
      </c>
      <c r="D558" t="s">
        <v>723</v>
      </c>
      <c r="E558" t="s">
        <v>29</v>
      </c>
      <c r="F558">
        <v>1</v>
      </c>
      <c r="G558" t="s">
        <v>499</v>
      </c>
      <c r="H558" t="s">
        <v>35</v>
      </c>
    </row>
    <row r="559" spans="1:8">
      <c r="A559" t="s">
        <v>1929</v>
      </c>
      <c r="B559" t="s">
        <v>1930</v>
      </c>
      <c r="C559" t="s">
        <v>543</v>
      </c>
      <c r="D559" t="s">
        <v>723</v>
      </c>
      <c r="E559" t="s">
        <v>29</v>
      </c>
      <c r="F559">
        <v>2</v>
      </c>
      <c r="G559" t="s">
        <v>499</v>
      </c>
      <c r="H559" t="s">
        <v>55</v>
      </c>
    </row>
    <row r="560" spans="1:8">
      <c r="A560" t="s">
        <v>2079</v>
      </c>
      <c r="B560" t="s">
        <v>551</v>
      </c>
      <c r="C560" t="s">
        <v>558</v>
      </c>
      <c r="D560" t="s">
        <v>723</v>
      </c>
      <c r="E560" t="s">
        <v>518</v>
      </c>
      <c r="F560">
        <v>1</v>
      </c>
      <c r="G560" t="s">
        <v>548</v>
      </c>
      <c r="H560" t="s">
        <v>35</v>
      </c>
    </row>
    <row r="561" spans="1:8">
      <c r="B561" t="s">
        <v>549</v>
      </c>
      <c r="C561" t="s">
        <v>557</v>
      </c>
      <c r="D561" t="s">
        <v>723</v>
      </c>
      <c r="E561" t="s">
        <v>498</v>
      </c>
      <c r="F561">
        <v>1</v>
      </c>
      <c r="G561" t="s">
        <v>510</v>
      </c>
      <c r="H561" t="s">
        <v>35</v>
      </c>
    </row>
    <row r="562" spans="1:8">
      <c r="A562" t="s">
        <v>2078</v>
      </c>
      <c r="B562" t="s">
        <v>555</v>
      </c>
      <c r="C562" t="s">
        <v>556</v>
      </c>
      <c r="D562" t="s">
        <v>723</v>
      </c>
      <c r="E562" t="s">
        <v>498</v>
      </c>
      <c r="F562">
        <v>2</v>
      </c>
      <c r="G562" t="s">
        <v>510</v>
      </c>
      <c r="H562" t="s">
        <v>35</v>
      </c>
    </row>
    <row r="563" spans="1:8">
      <c r="B563" t="s">
        <v>553</v>
      </c>
      <c r="C563" t="s">
        <v>554</v>
      </c>
      <c r="D563" t="s">
        <v>723</v>
      </c>
      <c r="E563" t="s">
        <v>518</v>
      </c>
      <c r="F563">
        <v>2</v>
      </c>
      <c r="G563" t="s">
        <v>548</v>
      </c>
      <c r="H563" t="s">
        <v>35</v>
      </c>
    </row>
    <row r="564" spans="1:8">
      <c r="A564" t="s">
        <v>2071</v>
      </c>
      <c r="B564" t="s">
        <v>2069</v>
      </c>
      <c r="C564" t="s">
        <v>559</v>
      </c>
      <c r="D564" t="s">
        <v>723</v>
      </c>
      <c r="E564" t="s">
        <v>29</v>
      </c>
      <c r="F564">
        <v>1</v>
      </c>
      <c r="G564" t="s">
        <v>499</v>
      </c>
      <c r="H564" t="s">
        <v>55</v>
      </c>
    </row>
    <row r="565" spans="1:8">
      <c r="A565" t="s">
        <v>2080</v>
      </c>
      <c r="B565" t="s">
        <v>551</v>
      </c>
      <c r="C565" t="s">
        <v>567</v>
      </c>
      <c r="D565" t="s">
        <v>723</v>
      </c>
      <c r="E565" t="s">
        <v>518</v>
      </c>
      <c r="F565">
        <v>2</v>
      </c>
      <c r="G565" t="s">
        <v>548</v>
      </c>
      <c r="H565" t="s">
        <v>35</v>
      </c>
    </row>
    <row r="566" spans="1:8">
      <c r="B566" t="s">
        <v>565</v>
      </c>
      <c r="C566" t="s">
        <v>566</v>
      </c>
      <c r="D566" t="s">
        <v>723</v>
      </c>
      <c r="E566" t="s">
        <v>518</v>
      </c>
      <c r="F566">
        <v>2</v>
      </c>
      <c r="G566" t="s">
        <v>519</v>
      </c>
      <c r="H566" t="s">
        <v>35</v>
      </c>
    </row>
    <row r="567" spans="1:8">
      <c r="A567" t="s">
        <v>2081</v>
      </c>
      <c r="B567" t="s">
        <v>563</v>
      </c>
      <c r="C567" t="s">
        <v>564</v>
      </c>
      <c r="D567" t="s">
        <v>723</v>
      </c>
      <c r="E567" t="s">
        <v>518</v>
      </c>
      <c r="F567">
        <v>2</v>
      </c>
      <c r="G567" t="s">
        <v>548</v>
      </c>
      <c r="H567" t="s">
        <v>35</v>
      </c>
    </row>
    <row r="568" spans="1:8">
      <c r="B568" t="s">
        <v>561</v>
      </c>
      <c r="C568" t="s">
        <v>562</v>
      </c>
      <c r="D568" t="s">
        <v>723</v>
      </c>
      <c r="E568" t="s">
        <v>498</v>
      </c>
      <c r="F568">
        <v>2</v>
      </c>
      <c r="G568" t="s">
        <v>519</v>
      </c>
      <c r="H568" t="s">
        <v>35</v>
      </c>
    </row>
    <row r="569" spans="1:8">
      <c r="A569" t="s">
        <v>2072</v>
      </c>
      <c r="B569" t="s">
        <v>2070</v>
      </c>
      <c r="C569" t="s">
        <v>560</v>
      </c>
      <c r="D569" t="s">
        <v>723</v>
      </c>
      <c r="E569" t="s">
        <v>29</v>
      </c>
      <c r="F569">
        <v>1</v>
      </c>
      <c r="G569" t="s">
        <v>519</v>
      </c>
      <c r="H569" t="s">
        <v>55</v>
      </c>
    </row>
    <row r="570" spans="1:8">
      <c r="A570" t="s">
        <v>2082</v>
      </c>
      <c r="B570" t="s">
        <v>568</v>
      </c>
      <c r="C570" t="s">
        <v>569</v>
      </c>
      <c r="D570" t="s">
        <v>723</v>
      </c>
      <c r="E570" t="s">
        <v>498</v>
      </c>
      <c r="F570">
        <v>3</v>
      </c>
      <c r="G570" t="s">
        <v>519</v>
      </c>
      <c r="H570" t="s">
        <v>55</v>
      </c>
    </row>
    <row r="571" spans="1:8">
      <c r="A571" t="s">
        <v>1776</v>
      </c>
      <c r="B571" t="s">
        <v>1777</v>
      </c>
      <c r="C571" t="s">
        <v>1778</v>
      </c>
      <c r="D571" t="s">
        <v>723</v>
      </c>
      <c r="E571" t="s">
        <v>2066</v>
      </c>
      <c r="F571">
        <v>2</v>
      </c>
      <c r="G571" t="s">
        <v>1774</v>
      </c>
      <c r="H571" t="s">
        <v>1779</v>
      </c>
    </row>
    <row r="572" spans="1:8">
      <c r="A572" t="s">
        <v>1780</v>
      </c>
      <c r="B572" t="s">
        <v>1507</v>
      </c>
      <c r="C572" t="s">
        <v>1781</v>
      </c>
      <c r="D572" t="s">
        <v>723</v>
      </c>
      <c r="E572" t="s">
        <v>2066</v>
      </c>
      <c r="F572">
        <v>2</v>
      </c>
      <c r="G572" t="s">
        <v>1774</v>
      </c>
      <c r="H572" t="s">
        <v>1779</v>
      </c>
    </row>
    <row r="573" spans="1:8">
      <c r="A573" t="s">
        <v>1772</v>
      </c>
      <c r="B573" t="s">
        <v>1934</v>
      </c>
      <c r="C573" t="s">
        <v>1773</v>
      </c>
      <c r="D573" t="s">
        <v>723</v>
      </c>
      <c r="E573" t="s">
        <v>2083</v>
      </c>
      <c r="F573">
        <v>2</v>
      </c>
      <c r="G573" t="s">
        <v>1774</v>
      </c>
      <c r="H573" t="s">
        <v>1775</v>
      </c>
    </row>
    <row r="574" spans="1:8">
      <c r="A574" t="s">
        <v>1792</v>
      </c>
      <c r="B574" t="s">
        <v>1938</v>
      </c>
      <c r="C574" t="s">
        <v>1793</v>
      </c>
      <c r="D574" t="s">
        <v>723</v>
      </c>
      <c r="E574" t="s">
        <v>807</v>
      </c>
      <c r="F574">
        <v>1</v>
      </c>
      <c r="G574" t="s">
        <v>1774</v>
      </c>
      <c r="H574" t="s">
        <v>1779</v>
      </c>
    </row>
    <row r="575" spans="1:8">
      <c r="A575" t="s">
        <v>1794</v>
      </c>
      <c r="B575" t="s">
        <v>1939</v>
      </c>
      <c r="C575" t="s">
        <v>1795</v>
      </c>
      <c r="D575" t="s">
        <v>723</v>
      </c>
      <c r="E575" t="s">
        <v>807</v>
      </c>
      <c r="F575">
        <v>1</v>
      </c>
      <c r="G575" t="s">
        <v>1774</v>
      </c>
      <c r="H575" t="s">
        <v>1785</v>
      </c>
    </row>
    <row r="576" spans="1:8">
      <c r="A576" t="s">
        <v>1804</v>
      </c>
      <c r="B576" t="s">
        <v>1943</v>
      </c>
      <c r="C576" t="s">
        <v>1805</v>
      </c>
      <c r="D576" t="s">
        <v>723</v>
      </c>
      <c r="E576" t="s">
        <v>2066</v>
      </c>
      <c r="F576">
        <v>2</v>
      </c>
      <c r="G576" t="s">
        <v>1774</v>
      </c>
      <c r="H576" t="s">
        <v>1779</v>
      </c>
    </row>
    <row r="577" spans="1:8">
      <c r="A577" t="s">
        <v>1806</v>
      </c>
      <c r="B577" t="s">
        <v>1807</v>
      </c>
      <c r="C577" t="s">
        <v>1807</v>
      </c>
      <c r="D577" t="s">
        <v>723</v>
      </c>
      <c r="E577" t="s">
        <v>2066</v>
      </c>
      <c r="F577">
        <v>2</v>
      </c>
      <c r="G577" t="s">
        <v>1774</v>
      </c>
      <c r="H577" t="s">
        <v>1779</v>
      </c>
    </row>
    <row r="578" spans="1:8">
      <c r="A578" t="s">
        <v>1808</v>
      </c>
      <c r="B578" t="s">
        <v>1470</v>
      </c>
      <c r="C578" t="s">
        <v>1809</v>
      </c>
      <c r="D578" t="s">
        <v>723</v>
      </c>
      <c r="E578" t="s">
        <v>2066</v>
      </c>
      <c r="F578">
        <v>2</v>
      </c>
      <c r="G578" t="s">
        <v>1774</v>
      </c>
      <c r="H578" t="s">
        <v>1779</v>
      </c>
    </row>
    <row r="579" spans="1:8">
      <c r="A579" t="s">
        <v>1174</v>
      </c>
      <c r="B579" t="s">
        <v>1175</v>
      </c>
      <c r="C579" t="s">
        <v>1176</v>
      </c>
      <c r="D579" t="s">
        <v>723</v>
      </c>
      <c r="E579" t="s">
        <v>29</v>
      </c>
      <c r="F579">
        <v>2</v>
      </c>
      <c r="G579" t="s">
        <v>548</v>
      </c>
      <c r="H579" t="s">
        <v>2100</v>
      </c>
    </row>
    <row r="580" spans="1:8">
      <c r="A580" t="s">
        <v>1177</v>
      </c>
      <c r="B580" t="s">
        <v>1178</v>
      </c>
      <c r="C580" t="s">
        <v>1179</v>
      </c>
      <c r="D580" t="s">
        <v>723</v>
      </c>
      <c r="E580" t="s">
        <v>29</v>
      </c>
      <c r="F580">
        <v>2</v>
      </c>
      <c r="G580" t="s">
        <v>548</v>
      </c>
      <c r="H580" t="s">
        <v>2100</v>
      </c>
    </row>
    <row r="581" spans="1:8">
      <c r="A581" t="s">
        <v>1180</v>
      </c>
      <c r="B581" t="s">
        <v>1181</v>
      </c>
      <c r="C581" t="s">
        <v>1182</v>
      </c>
      <c r="D581" t="s">
        <v>723</v>
      </c>
      <c r="E581" t="s">
        <v>29</v>
      </c>
      <c r="F581">
        <v>2</v>
      </c>
      <c r="G581" t="s">
        <v>548</v>
      </c>
      <c r="H581" t="s">
        <v>2100</v>
      </c>
    </row>
    <row r="582" spans="1:8">
      <c r="A582" t="s">
        <v>1183</v>
      </c>
      <c r="B582" t="s">
        <v>1184</v>
      </c>
      <c r="C582" t="s">
        <v>1185</v>
      </c>
      <c r="D582" t="s">
        <v>723</v>
      </c>
      <c r="E582" t="s">
        <v>29</v>
      </c>
      <c r="F582">
        <v>2</v>
      </c>
      <c r="G582" t="s">
        <v>548</v>
      </c>
      <c r="H582" t="s">
        <v>2100</v>
      </c>
    </row>
    <row r="583" spans="1:8">
      <c r="A583" t="s">
        <v>1155</v>
      </c>
      <c r="B583" t="s">
        <v>1149</v>
      </c>
      <c r="C583" t="s">
        <v>1150</v>
      </c>
      <c r="D583" t="s">
        <v>723</v>
      </c>
      <c r="E583" t="s">
        <v>29</v>
      </c>
      <c r="F583">
        <v>2</v>
      </c>
      <c r="G583" t="s">
        <v>548</v>
      </c>
      <c r="H583" t="s">
        <v>2100</v>
      </c>
    </row>
    <row r="584" spans="1:8">
      <c r="A584" t="s">
        <v>1156</v>
      </c>
      <c r="B584" t="s">
        <v>1157</v>
      </c>
      <c r="C584" t="s">
        <v>1158</v>
      </c>
      <c r="D584" t="s">
        <v>723</v>
      </c>
      <c r="E584" t="s">
        <v>29</v>
      </c>
      <c r="F584">
        <v>2</v>
      </c>
      <c r="G584" t="s">
        <v>548</v>
      </c>
      <c r="H584" t="s">
        <v>2100</v>
      </c>
    </row>
    <row r="585" spans="1:8">
      <c r="A585" t="s">
        <v>1159</v>
      </c>
      <c r="B585" t="s">
        <v>1160</v>
      </c>
      <c r="C585" t="s">
        <v>1161</v>
      </c>
      <c r="D585" t="s">
        <v>723</v>
      </c>
      <c r="E585" t="s">
        <v>29</v>
      </c>
      <c r="F585">
        <v>2</v>
      </c>
      <c r="G585" t="s">
        <v>548</v>
      </c>
      <c r="H585" t="s">
        <v>2100</v>
      </c>
    </row>
    <row r="586" spans="1:8">
      <c r="A586" t="s">
        <v>1162</v>
      </c>
      <c r="B586" t="s">
        <v>1163</v>
      </c>
      <c r="C586" t="s">
        <v>1164</v>
      </c>
      <c r="D586" t="s">
        <v>723</v>
      </c>
      <c r="E586" t="s">
        <v>29</v>
      </c>
      <c r="F586">
        <v>3</v>
      </c>
      <c r="G586" t="s">
        <v>548</v>
      </c>
      <c r="H586" t="s">
        <v>2100</v>
      </c>
    </row>
    <row r="587" spans="1:8">
      <c r="A587" t="s">
        <v>1165</v>
      </c>
      <c r="B587" t="s">
        <v>1166</v>
      </c>
      <c r="C587" t="s">
        <v>1167</v>
      </c>
      <c r="D587" t="s">
        <v>723</v>
      </c>
      <c r="E587" t="s">
        <v>29</v>
      </c>
      <c r="F587">
        <v>3</v>
      </c>
      <c r="G587" t="s">
        <v>548</v>
      </c>
      <c r="H587" t="s">
        <v>2100</v>
      </c>
    </row>
    <row r="588" spans="1:8">
      <c r="A588" t="s">
        <v>1168</v>
      </c>
      <c r="B588" t="s">
        <v>1169</v>
      </c>
      <c r="C588" t="s">
        <v>1170</v>
      </c>
      <c r="D588" t="s">
        <v>723</v>
      </c>
      <c r="E588" t="s">
        <v>29</v>
      </c>
      <c r="F588">
        <v>3</v>
      </c>
      <c r="G588" t="s">
        <v>548</v>
      </c>
      <c r="H588" t="s">
        <v>2100</v>
      </c>
    </row>
    <row r="589" spans="1:8">
      <c r="A589" t="s">
        <v>1171</v>
      </c>
      <c r="B589" t="s">
        <v>1172</v>
      </c>
      <c r="C589" t="s">
        <v>1173</v>
      </c>
      <c r="D589" t="s">
        <v>723</v>
      </c>
      <c r="E589" t="s">
        <v>29</v>
      </c>
      <c r="F589">
        <v>3</v>
      </c>
      <c r="G589" t="s">
        <v>548</v>
      </c>
      <c r="H589" t="s">
        <v>2100</v>
      </c>
    </row>
    <row r="590" spans="1:8">
      <c r="A590" t="s">
        <v>1280</v>
      </c>
      <c r="B590" t="s">
        <v>1281</v>
      </c>
      <c r="C590" t="s">
        <v>1091</v>
      </c>
      <c r="D590" t="s">
        <v>723</v>
      </c>
      <c r="E590" t="s">
        <v>29</v>
      </c>
      <c r="F590">
        <v>3</v>
      </c>
      <c r="G590" t="s">
        <v>548</v>
      </c>
      <c r="H590" t="s">
        <v>2100</v>
      </c>
    </row>
    <row r="591" spans="1:8">
      <c r="A591" t="s">
        <v>1282</v>
      </c>
      <c r="B591" t="s">
        <v>1283</v>
      </c>
      <c r="C591" t="s">
        <v>1284</v>
      </c>
      <c r="D591" t="s">
        <v>723</v>
      </c>
      <c r="E591" t="s">
        <v>29</v>
      </c>
      <c r="F591">
        <v>3</v>
      </c>
      <c r="G591" t="s">
        <v>548</v>
      </c>
      <c r="H591" t="s">
        <v>2100</v>
      </c>
    </row>
    <row r="592" spans="1:8">
      <c r="A592" t="s">
        <v>1285</v>
      </c>
      <c r="B592" t="s">
        <v>1286</v>
      </c>
      <c r="C592" t="s">
        <v>1287</v>
      </c>
      <c r="D592" t="s">
        <v>723</v>
      </c>
      <c r="E592" t="s">
        <v>29</v>
      </c>
      <c r="F592">
        <v>3</v>
      </c>
      <c r="G592" t="s">
        <v>548</v>
      </c>
      <c r="H592" t="s">
        <v>2100</v>
      </c>
    </row>
    <row r="593" spans="1:8">
      <c r="A593" t="s">
        <v>1288</v>
      </c>
      <c r="B593" t="s">
        <v>1289</v>
      </c>
      <c r="C593" t="s">
        <v>1290</v>
      </c>
      <c r="D593" t="s">
        <v>723</v>
      </c>
      <c r="E593" t="s">
        <v>29</v>
      </c>
      <c r="F593">
        <v>3</v>
      </c>
      <c r="G593" t="s">
        <v>548</v>
      </c>
      <c r="H593" t="s">
        <v>2100</v>
      </c>
    </row>
    <row r="594" spans="1:8">
      <c r="A594" t="s">
        <v>1291</v>
      </c>
      <c r="B594" t="s">
        <v>1292</v>
      </c>
      <c r="C594" t="s">
        <v>1293</v>
      </c>
      <c r="D594" t="s">
        <v>723</v>
      </c>
      <c r="E594" t="s">
        <v>29</v>
      </c>
      <c r="F594">
        <v>3</v>
      </c>
      <c r="G594" t="s">
        <v>548</v>
      </c>
      <c r="H594" t="s">
        <v>2100</v>
      </c>
    </row>
    <row r="595" spans="1:8">
      <c r="A595" t="s">
        <v>1294</v>
      </c>
      <c r="B595" t="s">
        <v>1295</v>
      </c>
      <c r="C595" t="s">
        <v>1296</v>
      </c>
      <c r="D595" t="s">
        <v>723</v>
      </c>
      <c r="E595" t="s">
        <v>29</v>
      </c>
      <c r="F595">
        <v>3</v>
      </c>
      <c r="G595" t="s">
        <v>548</v>
      </c>
      <c r="H595" t="s">
        <v>2100</v>
      </c>
    </row>
    <row r="596" spans="1:8">
      <c r="A596" t="s">
        <v>1192</v>
      </c>
      <c r="B596" t="s">
        <v>1193</v>
      </c>
      <c r="C596" t="s">
        <v>1194</v>
      </c>
      <c r="D596" t="s">
        <v>723</v>
      </c>
      <c r="E596" t="s">
        <v>29</v>
      </c>
      <c r="F596">
        <v>2</v>
      </c>
      <c r="G596" t="s">
        <v>548</v>
      </c>
      <c r="H596" t="s">
        <v>2100</v>
      </c>
    </row>
    <row r="597" spans="1:8">
      <c r="A597" t="s">
        <v>1195</v>
      </c>
      <c r="B597" t="s">
        <v>1196</v>
      </c>
      <c r="C597" t="s">
        <v>1197</v>
      </c>
      <c r="D597" t="s">
        <v>723</v>
      </c>
      <c r="E597" t="s">
        <v>29</v>
      </c>
      <c r="F597">
        <v>2</v>
      </c>
      <c r="G597" t="s">
        <v>548</v>
      </c>
      <c r="H597" t="s">
        <v>2100</v>
      </c>
    </row>
    <row r="598" spans="1:8">
      <c r="A598" t="s">
        <v>1198</v>
      </c>
      <c r="B598" t="s">
        <v>1199</v>
      </c>
      <c r="C598" t="s">
        <v>1200</v>
      </c>
      <c r="D598" t="s">
        <v>723</v>
      </c>
      <c r="E598" t="s">
        <v>29</v>
      </c>
      <c r="F598">
        <v>2</v>
      </c>
      <c r="G598" t="s">
        <v>548</v>
      </c>
      <c r="H598" t="s">
        <v>2100</v>
      </c>
    </row>
    <row r="599" spans="1:8">
      <c r="A599" t="s">
        <v>1297</v>
      </c>
      <c r="B599" t="s">
        <v>1298</v>
      </c>
      <c r="C599" t="s">
        <v>1299</v>
      </c>
      <c r="D599" t="s">
        <v>723</v>
      </c>
      <c r="E599" t="s">
        <v>29</v>
      </c>
      <c r="F599">
        <v>3</v>
      </c>
      <c r="G599" t="s">
        <v>548</v>
      </c>
      <c r="H599" t="s">
        <v>2100</v>
      </c>
    </row>
    <row r="600" spans="1:8">
      <c r="A600" t="s">
        <v>1300</v>
      </c>
      <c r="B600" t="s">
        <v>1301</v>
      </c>
      <c r="C600" t="s">
        <v>1302</v>
      </c>
      <c r="D600" t="s">
        <v>723</v>
      </c>
      <c r="E600" t="s">
        <v>29</v>
      </c>
      <c r="F600">
        <v>3</v>
      </c>
      <c r="G600" t="s">
        <v>548</v>
      </c>
      <c r="H600" t="s">
        <v>2100</v>
      </c>
    </row>
    <row r="601" spans="1:8">
      <c r="A601" t="s">
        <v>1186</v>
      </c>
      <c r="B601" t="s">
        <v>1187</v>
      </c>
      <c r="C601" t="s">
        <v>1188</v>
      </c>
      <c r="D601" t="s">
        <v>723</v>
      </c>
      <c r="E601" t="s">
        <v>29</v>
      </c>
      <c r="F601">
        <v>3</v>
      </c>
      <c r="G601" t="s">
        <v>548</v>
      </c>
      <c r="H601" t="s">
        <v>2100</v>
      </c>
    </row>
    <row r="602" spans="1:8">
      <c r="A602" t="s">
        <v>1189</v>
      </c>
      <c r="B602" t="s">
        <v>1190</v>
      </c>
      <c r="C602" t="s">
        <v>1191</v>
      </c>
      <c r="D602" t="s">
        <v>723</v>
      </c>
      <c r="E602" t="s">
        <v>29</v>
      </c>
      <c r="F602">
        <v>3</v>
      </c>
      <c r="G602" t="s">
        <v>548</v>
      </c>
      <c r="H602" t="s">
        <v>2100</v>
      </c>
    </row>
    <row r="603" spans="1:8">
      <c r="A603" t="s">
        <v>1210</v>
      </c>
      <c r="B603" t="s">
        <v>1175</v>
      </c>
      <c r="C603" t="s">
        <v>1176</v>
      </c>
      <c r="D603" t="s">
        <v>723</v>
      </c>
      <c r="E603" t="s">
        <v>29</v>
      </c>
      <c r="F603">
        <v>2</v>
      </c>
      <c r="G603" t="s">
        <v>548</v>
      </c>
      <c r="H603" t="s">
        <v>2100</v>
      </c>
    </row>
    <row r="604" spans="1:8">
      <c r="A604" t="s">
        <v>1211</v>
      </c>
      <c r="B604" t="s">
        <v>1178</v>
      </c>
      <c r="C604" t="s">
        <v>1179</v>
      </c>
      <c r="D604" t="s">
        <v>723</v>
      </c>
      <c r="E604" t="s">
        <v>29</v>
      </c>
      <c r="F604">
        <v>2</v>
      </c>
      <c r="G604" t="s">
        <v>548</v>
      </c>
      <c r="H604" t="s">
        <v>2100</v>
      </c>
    </row>
    <row r="605" spans="1:8">
      <c r="A605" t="s">
        <v>1212</v>
      </c>
      <c r="B605" t="s">
        <v>1213</v>
      </c>
      <c r="C605" t="s">
        <v>1214</v>
      </c>
      <c r="D605" t="s">
        <v>723</v>
      </c>
      <c r="E605" t="s">
        <v>29</v>
      </c>
      <c r="F605">
        <v>2</v>
      </c>
      <c r="G605" t="s">
        <v>548</v>
      </c>
      <c r="H605" t="s">
        <v>2100</v>
      </c>
    </row>
    <row r="606" spans="1:8">
      <c r="A606" t="s">
        <v>1215</v>
      </c>
      <c r="B606" t="s">
        <v>1216</v>
      </c>
      <c r="C606" t="s">
        <v>1217</v>
      </c>
      <c r="D606" t="s">
        <v>723</v>
      </c>
      <c r="E606" t="s">
        <v>29</v>
      </c>
      <c r="F606">
        <v>2</v>
      </c>
      <c r="G606" t="s">
        <v>548</v>
      </c>
      <c r="H606" t="s">
        <v>2100</v>
      </c>
    </row>
    <row r="607" spans="1:8">
      <c r="A607" t="s">
        <v>1201</v>
      </c>
      <c r="B607" t="s">
        <v>1202</v>
      </c>
      <c r="C607" t="s">
        <v>1203</v>
      </c>
      <c r="D607" t="s">
        <v>723</v>
      </c>
      <c r="E607" t="s">
        <v>29</v>
      </c>
      <c r="F607">
        <v>4</v>
      </c>
      <c r="G607" t="s">
        <v>548</v>
      </c>
      <c r="H607" t="s">
        <v>2100</v>
      </c>
    </row>
    <row r="608" spans="1:8">
      <c r="A608" t="s">
        <v>1204</v>
      </c>
      <c r="B608" t="s">
        <v>1205</v>
      </c>
      <c r="C608" t="s">
        <v>1206</v>
      </c>
      <c r="D608" t="s">
        <v>723</v>
      </c>
      <c r="E608" t="s">
        <v>29</v>
      </c>
      <c r="F608">
        <v>4</v>
      </c>
      <c r="G608" t="s">
        <v>548</v>
      </c>
      <c r="H608" t="s">
        <v>2100</v>
      </c>
    </row>
    <row r="609" spans="1:8">
      <c r="A609" t="s">
        <v>1207</v>
      </c>
      <c r="B609" t="s">
        <v>1208</v>
      </c>
      <c r="C609" t="s">
        <v>1209</v>
      </c>
      <c r="D609" t="s">
        <v>723</v>
      </c>
      <c r="E609" t="s">
        <v>29</v>
      </c>
      <c r="F609">
        <v>4</v>
      </c>
      <c r="G609" t="s">
        <v>548</v>
      </c>
      <c r="H609" t="s">
        <v>2100</v>
      </c>
    </row>
    <row r="610" spans="1:8">
      <c r="A610" t="s">
        <v>1221</v>
      </c>
      <c r="B610" t="s">
        <v>1222</v>
      </c>
      <c r="C610" t="s">
        <v>1223</v>
      </c>
      <c r="D610" t="s">
        <v>723</v>
      </c>
      <c r="E610" t="s">
        <v>29</v>
      </c>
      <c r="F610">
        <v>3</v>
      </c>
      <c r="G610" t="s">
        <v>548</v>
      </c>
      <c r="H610" t="s">
        <v>2100</v>
      </c>
    </row>
    <row r="611" spans="1:8">
      <c r="A611" t="s">
        <v>1224</v>
      </c>
      <c r="B611" t="s">
        <v>1225</v>
      </c>
      <c r="C611" t="s">
        <v>1226</v>
      </c>
      <c r="D611" t="s">
        <v>723</v>
      </c>
      <c r="E611" t="s">
        <v>29</v>
      </c>
      <c r="F611">
        <v>3</v>
      </c>
      <c r="G611" t="s">
        <v>548</v>
      </c>
      <c r="H611" t="s">
        <v>2100</v>
      </c>
    </row>
    <row r="612" spans="1:8">
      <c r="A612" t="s">
        <v>1304</v>
      </c>
      <c r="B612" t="s">
        <v>1305</v>
      </c>
      <c r="C612" t="s">
        <v>1306</v>
      </c>
      <c r="D612" t="s">
        <v>723</v>
      </c>
      <c r="E612" t="s">
        <v>29</v>
      </c>
      <c r="F612">
        <v>3</v>
      </c>
      <c r="G612" t="s">
        <v>548</v>
      </c>
      <c r="H612" t="s">
        <v>2100</v>
      </c>
    </row>
    <row r="613" spans="1:8">
      <c r="A613" t="s">
        <v>1307</v>
      </c>
      <c r="B613" t="s">
        <v>1308</v>
      </c>
      <c r="C613" t="s">
        <v>1309</v>
      </c>
      <c r="D613" t="s">
        <v>723</v>
      </c>
      <c r="E613" t="s">
        <v>29</v>
      </c>
      <c r="F613">
        <v>3</v>
      </c>
      <c r="G613" t="s">
        <v>548</v>
      </c>
      <c r="H613" t="s">
        <v>2100</v>
      </c>
    </row>
    <row r="614" spans="1:8">
      <c r="A614" t="s">
        <v>1218</v>
      </c>
      <c r="B614" t="s">
        <v>1219</v>
      </c>
      <c r="C614" t="s">
        <v>1220</v>
      </c>
      <c r="D614" t="s">
        <v>723</v>
      </c>
      <c r="E614" t="s">
        <v>29</v>
      </c>
      <c r="F614">
        <v>6</v>
      </c>
      <c r="G614" t="s">
        <v>548</v>
      </c>
      <c r="H614" t="s">
        <v>2100</v>
      </c>
    </row>
    <row r="615" spans="1:8">
      <c r="C615" t="s">
        <v>1303</v>
      </c>
      <c r="D615" t="s">
        <v>723</v>
      </c>
      <c r="E615" t="s">
        <v>29</v>
      </c>
      <c r="F615">
        <v>6</v>
      </c>
      <c r="G615" t="s">
        <v>548</v>
      </c>
      <c r="H615" t="s">
        <v>2100</v>
      </c>
    </row>
    <row r="616" spans="1:8">
      <c r="A616" t="s">
        <v>1260</v>
      </c>
      <c r="B616" t="s">
        <v>1178</v>
      </c>
      <c r="C616" t="s">
        <v>1179</v>
      </c>
      <c r="D616" t="s">
        <v>723</v>
      </c>
      <c r="E616" t="s">
        <v>29</v>
      </c>
      <c r="F616">
        <v>2</v>
      </c>
      <c r="G616" t="s">
        <v>548</v>
      </c>
      <c r="H616" t="s">
        <v>2100</v>
      </c>
    </row>
    <row r="617" spans="1:8">
      <c r="A617" t="s">
        <v>1256</v>
      </c>
      <c r="B617" t="s">
        <v>1175</v>
      </c>
      <c r="C617" t="s">
        <v>1176</v>
      </c>
      <c r="D617" t="s">
        <v>723</v>
      </c>
      <c r="E617" t="s">
        <v>29</v>
      </c>
      <c r="F617">
        <v>2</v>
      </c>
      <c r="G617" t="s">
        <v>548</v>
      </c>
      <c r="H617" t="s">
        <v>2100</v>
      </c>
    </row>
    <row r="618" spans="1:8">
      <c r="A618" t="s">
        <v>1257</v>
      </c>
      <c r="B618" t="s">
        <v>1258</v>
      </c>
      <c r="C618" t="s">
        <v>1259</v>
      </c>
      <c r="D618" t="s">
        <v>723</v>
      </c>
      <c r="E618" t="s">
        <v>29</v>
      </c>
      <c r="F618">
        <v>2</v>
      </c>
      <c r="G618" t="s">
        <v>548</v>
      </c>
      <c r="H618" t="s">
        <v>2100</v>
      </c>
    </row>
    <row r="619" spans="1:8">
      <c r="A619" t="s">
        <v>1261</v>
      </c>
      <c r="B619" t="s">
        <v>1262</v>
      </c>
      <c r="C619" t="s">
        <v>1263</v>
      </c>
      <c r="D619" t="s">
        <v>723</v>
      </c>
      <c r="E619" t="s">
        <v>29</v>
      </c>
      <c r="F619">
        <v>2</v>
      </c>
      <c r="G619" t="s">
        <v>548</v>
      </c>
      <c r="H619" t="s">
        <v>2100</v>
      </c>
    </row>
    <row r="620" spans="1:8">
      <c r="A620" t="s">
        <v>1227</v>
      </c>
      <c r="B620" t="s">
        <v>1228</v>
      </c>
      <c r="C620" t="s">
        <v>1229</v>
      </c>
      <c r="D620" t="s">
        <v>723</v>
      </c>
      <c r="E620" t="s">
        <v>29</v>
      </c>
      <c r="F620">
        <v>2</v>
      </c>
      <c r="G620" t="s">
        <v>548</v>
      </c>
      <c r="H620" t="s">
        <v>2100</v>
      </c>
    </row>
    <row r="621" spans="1:8">
      <c r="A621" t="s">
        <v>1230</v>
      </c>
      <c r="B621" t="s">
        <v>1231</v>
      </c>
      <c r="C621" t="s">
        <v>1232</v>
      </c>
      <c r="D621" t="s">
        <v>723</v>
      </c>
      <c r="E621" t="s">
        <v>29</v>
      </c>
      <c r="F621">
        <v>2</v>
      </c>
      <c r="G621" t="s">
        <v>548</v>
      </c>
      <c r="H621" t="s">
        <v>2100</v>
      </c>
    </row>
    <row r="622" spans="1:8">
      <c r="A622" t="s">
        <v>1233</v>
      </c>
      <c r="B622" t="s">
        <v>1234</v>
      </c>
      <c r="C622" t="s">
        <v>1235</v>
      </c>
      <c r="D622" t="s">
        <v>723</v>
      </c>
      <c r="E622" t="s">
        <v>29</v>
      </c>
      <c r="F622">
        <v>1</v>
      </c>
      <c r="G622" t="s">
        <v>548</v>
      </c>
      <c r="H622" t="s">
        <v>2100</v>
      </c>
    </row>
    <row r="623" spans="1:8">
      <c r="A623" t="s">
        <v>1236</v>
      </c>
      <c r="B623" t="s">
        <v>1237</v>
      </c>
      <c r="C623" t="s">
        <v>1238</v>
      </c>
      <c r="D623" t="s">
        <v>723</v>
      </c>
      <c r="E623" t="s">
        <v>29</v>
      </c>
      <c r="F623">
        <v>2</v>
      </c>
      <c r="G623" t="s">
        <v>548</v>
      </c>
      <c r="H623" t="s">
        <v>2100</v>
      </c>
    </row>
    <row r="624" spans="1:8">
      <c r="A624" t="s">
        <v>1239</v>
      </c>
      <c r="B624" t="s">
        <v>1240</v>
      </c>
      <c r="C624" t="s">
        <v>1241</v>
      </c>
      <c r="D624" t="s">
        <v>723</v>
      </c>
      <c r="E624" t="s">
        <v>29</v>
      </c>
      <c r="F624">
        <v>2</v>
      </c>
      <c r="G624" t="s">
        <v>548</v>
      </c>
      <c r="H624" t="s">
        <v>2100</v>
      </c>
    </row>
    <row r="625" spans="1:8">
      <c r="A625" t="s">
        <v>1242</v>
      </c>
      <c r="B625" t="s">
        <v>1243</v>
      </c>
      <c r="C625" t="s">
        <v>1244</v>
      </c>
      <c r="D625" t="s">
        <v>723</v>
      </c>
      <c r="E625" t="s">
        <v>29</v>
      </c>
      <c r="F625">
        <v>2</v>
      </c>
      <c r="G625" t="s">
        <v>548</v>
      </c>
      <c r="H625" t="s">
        <v>2100</v>
      </c>
    </row>
    <row r="626" spans="1:8">
      <c r="A626" t="s">
        <v>1245</v>
      </c>
      <c r="B626" t="s">
        <v>1246</v>
      </c>
      <c r="C626" t="s">
        <v>1247</v>
      </c>
      <c r="D626" t="s">
        <v>723</v>
      </c>
      <c r="E626" t="s">
        <v>29</v>
      </c>
      <c r="F626">
        <v>1</v>
      </c>
      <c r="G626" t="s">
        <v>548</v>
      </c>
      <c r="H626" t="s">
        <v>2100</v>
      </c>
    </row>
    <row r="627" spans="1:8">
      <c r="A627" t="s">
        <v>1248</v>
      </c>
      <c r="B627" t="s">
        <v>1249</v>
      </c>
      <c r="C627" t="s">
        <v>1250</v>
      </c>
      <c r="D627" t="s">
        <v>723</v>
      </c>
      <c r="E627" t="s">
        <v>29</v>
      </c>
      <c r="F627">
        <v>1</v>
      </c>
      <c r="G627" t="s">
        <v>548</v>
      </c>
      <c r="H627" t="s">
        <v>2100</v>
      </c>
    </row>
    <row r="628" spans="1:8">
      <c r="A628" t="s">
        <v>1251</v>
      </c>
      <c r="B628" t="s">
        <v>1252</v>
      </c>
      <c r="C628" t="s">
        <v>1253</v>
      </c>
      <c r="D628" t="s">
        <v>723</v>
      </c>
      <c r="E628" t="s">
        <v>29</v>
      </c>
      <c r="F628">
        <v>3</v>
      </c>
      <c r="G628" t="s">
        <v>548</v>
      </c>
      <c r="H628" t="s">
        <v>2100</v>
      </c>
    </row>
    <row r="629" spans="1:8">
      <c r="A629" t="s">
        <v>1254</v>
      </c>
      <c r="B629" t="s">
        <v>1255</v>
      </c>
      <c r="C629" t="s">
        <v>1255</v>
      </c>
      <c r="D629" t="s">
        <v>723</v>
      </c>
      <c r="E629" t="s">
        <v>29</v>
      </c>
      <c r="F629">
        <v>2</v>
      </c>
      <c r="G629" t="s">
        <v>548</v>
      </c>
      <c r="H629" t="s">
        <v>2100</v>
      </c>
    </row>
    <row r="630" spans="1:8">
      <c r="A630" t="s">
        <v>1310</v>
      </c>
      <c r="B630" t="s">
        <v>1311</v>
      </c>
      <c r="C630" t="s">
        <v>1312</v>
      </c>
      <c r="D630" t="s">
        <v>723</v>
      </c>
      <c r="E630" t="s">
        <v>29</v>
      </c>
      <c r="F630">
        <v>2</v>
      </c>
      <c r="G630" t="s">
        <v>548</v>
      </c>
      <c r="H630" t="s">
        <v>2100</v>
      </c>
    </row>
    <row r="631" spans="1:8">
      <c r="A631" t="s">
        <v>1313</v>
      </c>
      <c r="B631" t="s">
        <v>1314</v>
      </c>
      <c r="C631" t="s">
        <v>1315</v>
      </c>
      <c r="D631" t="s">
        <v>723</v>
      </c>
      <c r="E631" t="s">
        <v>29</v>
      </c>
      <c r="F631">
        <v>2</v>
      </c>
      <c r="G631" t="s">
        <v>548</v>
      </c>
      <c r="H631" t="s">
        <v>2100</v>
      </c>
    </row>
    <row r="632" spans="1:8">
      <c r="A632" t="s">
        <v>1316</v>
      </c>
      <c r="B632" t="s">
        <v>1317</v>
      </c>
      <c r="C632" t="s">
        <v>1318</v>
      </c>
      <c r="D632" t="s">
        <v>723</v>
      </c>
      <c r="E632" t="s">
        <v>29</v>
      </c>
      <c r="F632">
        <v>2</v>
      </c>
      <c r="G632" t="s">
        <v>548</v>
      </c>
      <c r="H632" t="s">
        <v>2100</v>
      </c>
    </row>
    <row r="633" spans="1:8">
      <c r="A633" t="s">
        <v>1319</v>
      </c>
      <c r="B633" t="s">
        <v>1320</v>
      </c>
      <c r="C633" t="s">
        <v>1321</v>
      </c>
      <c r="D633" t="s">
        <v>723</v>
      </c>
      <c r="E633" t="s">
        <v>29</v>
      </c>
      <c r="F633">
        <v>2</v>
      </c>
      <c r="G633" t="s">
        <v>548</v>
      </c>
      <c r="H633" t="s">
        <v>2100</v>
      </c>
    </row>
    <row r="634" spans="1:8">
      <c r="A634" t="s">
        <v>1322</v>
      </c>
      <c r="B634" t="s">
        <v>1323</v>
      </c>
      <c r="C634" t="s">
        <v>1324</v>
      </c>
      <c r="D634" t="s">
        <v>723</v>
      </c>
      <c r="E634" t="s">
        <v>29</v>
      </c>
      <c r="F634">
        <v>2</v>
      </c>
      <c r="G634" t="s">
        <v>548</v>
      </c>
      <c r="H634" t="s">
        <v>2100</v>
      </c>
    </row>
    <row r="635" spans="1:8">
      <c r="A635" t="s">
        <v>1325</v>
      </c>
      <c r="B635" t="s">
        <v>1326</v>
      </c>
      <c r="C635" t="s">
        <v>1327</v>
      </c>
      <c r="D635" t="s">
        <v>723</v>
      </c>
      <c r="E635" t="s">
        <v>29</v>
      </c>
      <c r="F635">
        <v>2</v>
      </c>
      <c r="G635" t="s">
        <v>548</v>
      </c>
      <c r="H635" t="s">
        <v>2100</v>
      </c>
    </row>
    <row r="636" spans="1:8">
      <c r="A636" t="s">
        <v>1328</v>
      </c>
      <c r="B636" t="s">
        <v>1329</v>
      </c>
      <c r="C636" t="s">
        <v>1330</v>
      </c>
      <c r="D636" t="s">
        <v>723</v>
      </c>
      <c r="E636" t="s">
        <v>29</v>
      </c>
      <c r="F636">
        <v>2</v>
      </c>
      <c r="G636" t="s">
        <v>548</v>
      </c>
      <c r="H636" t="s">
        <v>2100</v>
      </c>
    </row>
    <row r="637" spans="1:8">
      <c r="A637" t="s">
        <v>1331</v>
      </c>
      <c r="B637" t="s">
        <v>1332</v>
      </c>
      <c r="C637" t="s">
        <v>1333</v>
      </c>
      <c r="D637" t="s">
        <v>723</v>
      </c>
      <c r="E637" t="s">
        <v>29</v>
      </c>
      <c r="F637">
        <v>2</v>
      </c>
      <c r="G637" t="s">
        <v>548</v>
      </c>
      <c r="H637" t="s">
        <v>2100</v>
      </c>
    </row>
    <row r="638" spans="1:8">
      <c r="A638" t="s">
        <v>1334</v>
      </c>
      <c r="B638" t="s">
        <v>1335</v>
      </c>
      <c r="C638" t="s">
        <v>1336</v>
      </c>
      <c r="D638" t="s">
        <v>723</v>
      </c>
      <c r="E638" t="s">
        <v>29</v>
      </c>
      <c r="F638">
        <v>2</v>
      </c>
      <c r="G638" t="s">
        <v>548</v>
      </c>
      <c r="H638" t="s">
        <v>2100</v>
      </c>
    </row>
    <row r="639" spans="1:8">
      <c r="A639" t="s">
        <v>1271</v>
      </c>
      <c r="B639" t="s">
        <v>1272</v>
      </c>
      <c r="C639" t="s">
        <v>1273</v>
      </c>
      <c r="D639" t="s">
        <v>723</v>
      </c>
      <c r="E639" t="s">
        <v>29</v>
      </c>
      <c r="F639">
        <v>2</v>
      </c>
      <c r="G639" t="s">
        <v>548</v>
      </c>
      <c r="H639" t="s">
        <v>2100</v>
      </c>
    </row>
    <row r="640" spans="1:8">
      <c r="A640" t="s">
        <v>1274</v>
      </c>
      <c r="B640" t="s">
        <v>1275</v>
      </c>
      <c r="C640" t="s">
        <v>1276</v>
      </c>
      <c r="D640" t="s">
        <v>723</v>
      </c>
      <c r="E640" t="s">
        <v>29</v>
      </c>
      <c r="F640">
        <v>2</v>
      </c>
      <c r="G640" t="s">
        <v>548</v>
      </c>
      <c r="H640" t="s">
        <v>2100</v>
      </c>
    </row>
    <row r="641" spans="1:8">
      <c r="A641" t="s">
        <v>1277</v>
      </c>
      <c r="B641" t="s">
        <v>1278</v>
      </c>
      <c r="C641" t="s">
        <v>1279</v>
      </c>
      <c r="D641" t="s">
        <v>723</v>
      </c>
      <c r="E641" t="s">
        <v>29</v>
      </c>
      <c r="F641">
        <v>2</v>
      </c>
      <c r="G641" t="s">
        <v>548</v>
      </c>
      <c r="H641" t="s">
        <v>2100</v>
      </c>
    </row>
    <row r="642" spans="1:8">
      <c r="A642" t="s">
        <v>1337</v>
      </c>
      <c r="B642" t="s">
        <v>1338</v>
      </c>
      <c r="C642" t="s">
        <v>1339</v>
      </c>
      <c r="D642" t="s">
        <v>723</v>
      </c>
      <c r="E642" t="s">
        <v>29</v>
      </c>
      <c r="F642">
        <v>2</v>
      </c>
      <c r="G642" t="s">
        <v>548</v>
      </c>
      <c r="H642" t="s">
        <v>2100</v>
      </c>
    </row>
    <row r="643" spans="1:8">
      <c r="A643" t="s">
        <v>1340</v>
      </c>
      <c r="B643" t="s">
        <v>1341</v>
      </c>
      <c r="C643" t="s">
        <v>1342</v>
      </c>
      <c r="D643" t="s">
        <v>723</v>
      </c>
      <c r="E643" t="s">
        <v>29</v>
      </c>
      <c r="F643">
        <v>2</v>
      </c>
      <c r="G643" t="s">
        <v>548</v>
      </c>
      <c r="H643" t="s">
        <v>2100</v>
      </c>
    </row>
    <row r="644" spans="1:8">
      <c r="A644" t="s">
        <v>1343</v>
      </c>
      <c r="B644" t="s">
        <v>1344</v>
      </c>
      <c r="C644" t="s">
        <v>1345</v>
      </c>
      <c r="D644" t="s">
        <v>723</v>
      </c>
      <c r="E644" t="s">
        <v>29</v>
      </c>
      <c r="F644">
        <v>2</v>
      </c>
      <c r="G644" t="s">
        <v>548</v>
      </c>
      <c r="H644" t="s">
        <v>2100</v>
      </c>
    </row>
    <row r="645" spans="1:8">
      <c r="A645" t="s">
        <v>1264</v>
      </c>
      <c r="B645" t="s">
        <v>1265</v>
      </c>
      <c r="C645" t="s">
        <v>1266</v>
      </c>
      <c r="D645" t="s">
        <v>723</v>
      </c>
      <c r="E645" t="s">
        <v>29</v>
      </c>
      <c r="F645">
        <v>2</v>
      </c>
      <c r="G645" t="s">
        <v>548</v>
      </c>
      <c r="H645" t="s">
        <v>2100</v>
      </c>
    </row>
    <row r="646" spans="1:8">
      <c r="A646" t="s">
        <v>1267</v>
      </c>
      <c r="B646" t="s">
        <v>1268</v>
      </c>
      <c r="C646" t="s">
        <v>1346</v>
      </c>
      <c r="D646" t="s">
        <v>723</v>
      </c>
      <c r="E646" t="s">
        <v>29</v>
      </c>
      <c r="F646">
        <v>2</v>
      </c>
      <c r="G646" t="s">
        <v>548</v>
      </c>
      <c r="H646" t="s">
        <v>2100</v>
      </c>
    </row>
    <row r="647" spans="1:8">
      <c r="A647" t="s">
        <v>1269</v>
      </c>
      <c r="B647" t="s">
        <v>1270</v>
      </c>
      <c r="C647" t="s">
        <v>1347</v>
      </c>
      <c r="D647" t="s">
        <v>723</v>
      </c>
      <c r="E647" t="s">
        <v>29</v>
      </c>
      <c r="F647">
        <v>2</v>
      </c>
      <c r="G647" t="s">
        <v>548</v>
      </c>
      <c r="H647" t="s">
        <v>2100</v>
      </c>
    </row>
    <row r="648" spans="1:8">
      <c r="A648" t="s">
        <v>735</v>
      </c>
      <c r="B648" t="s">
        <v>736</v>
      </c>
      <c r="C648" t="s">
        <v>737</v>
      </c>
      <c r="D648" t="s">
        <v>723</v>
      </c>
      <c r="E648" t="s">
        <v>2073</v>
      </c>
      <c r="F648">
        <v>2</v>
      </c>
      <c r="G648" t="s">
        <v>532</v>
      </c>
      <c r="H648" t="s">
        <v>2100</v>
      </c>
    </row>
    <row r="649" spans="1:8">
      <c r="A649" t="s">
        <v>724</v>
      </c>
      <c r="B649" t="s">
        <v>725</v>
      </c>
      <c r="C649" t="s">
        <v>726</v>
      </c>
      <c r="D649" t="s">
        <v>723</v>
      </c>
      <c r="E649" t="s">
        <v>2073</v>
      </c>
      <c r="F649">
        <v>6</v>
      </c>
      <c r="G649" t="s">
        <v>532</v>
      </c>
      <c r="H649" t="s">
        <v>2100</v>
      </c>
    </row>
    <row r="650" spans="1:8">
      <c r="A650" t="s">
        <v>730</v>
      </c>
      <c r="B650" t="s">
        <v>731</v>
      </c>
      <c r="C650" t="s">
        <v>731</v>
      </c>
      <c r="D650" t="s">
        <v>723</v>
      </c>
      <c r="E650" t="s">
        <v>29</v>
      </c>
      <c r="F650">
        <v>4</v>
      </c>
      <c r="G650" t="s">
        <v>532</v>
      </c>
      <c r="H650" t="s">
        <v>2100</v>
      </c>
    </row>
    <row r="651" spans="1:8">
      <c r="A651" t="s">
        <v>727</v>
      </c>
      <c r="B651" t="s">
        <v>728</v>
      </c>
      <c r="C651" t="s">
        <v>729</v>
      </c>
      <c r="D651" t="s">
        <v>723</v>
      </c>
      <c r="E651" t="s">
        <v>29</v>
      </c>
      <c r="F651">
        <v>2</v>
      </c>
      <c r="G651" t="s">
        <v>532</v>
      </c>
      <c r="H651" t="s">
        <v>2100</v>
      </c>
    </row>
    <row r="652" spans="1:8">
      <c r="A652" t="s">
        <v>732</v>
      </c>
      <c r="B652" t="s">
        <v>733</v>
      </c>
      <c r="C652" t="s">
        <v>734</v>
      </c>
      <c r="D652" t="s">
        <v>723</v>
      </c>
      <c r="E652" t="s">
        <v>2073</v>
      </c>
      <c r="F652">
        <v>6</v>
      </c>
      <c r="G652" t="s">
        <v>532</v>
      </c>
      <c r="H652" t="s">
        <v>2100</v>
      </c>
    </row>
    <row r="653" spans="1:8">
      <c r="A653" t="s">
        <v>720</v>
      </c>
      <c r="B653" t="s">
        <v>721</v>
      </c>
      <c r="C653" t="s">
        <v>722</v>
      </c>
      <c r="D653" t="s">
        <v>723</v>
      </c>
      <c r="E653" t="s">
        <v>2073</v>
      </c>
      <c r="F653">
        <v>6</v>
      </c>
      <c r="G653" t="s">
        <v>532</v>
      </c>
      <c r="H653" t="s">
        <v>2100</v>
      </c>
    </row>
    <row r="654" spans="1:8">
      <c r="A654" t="s">
        <v>741</v>
      </c>
      <c r="B654" t="s">
        <v>742</v>
      </c>
      <c r="C654" t="s">
        <v>743</v>
      </c>
      <c r="D654" t="s">
        <v>723</v>
      </c>
      <c r="E654" t="s">
        <v>2073</v>
      </c>
      <c r="F654">
        <v>6</v>
      </c>
      <c r="G654" t="s">
        <v>532</v>
      </c>
      <c r="H654" t="s">
        <v>2100</v>
      </c>
    </row>
    <row r="655" spans="1:8">
      <c r="A655" t="s">
        <v>747</v>
      </c>
      <c r="B655" t="s">
        <v>748</v>
      </c>
      <c r="C655" t="s">
        <v>749</v>
      </c>
      <c r="D655" t="s">
        <v>723</v>
      </c>
      <c r="E655" t="s">
        <v>2073</v>
      </c>
      <c r="F655">
        <v>3</v>
      </c>
      <c r="G655" t="s">
        <v>532</v>
      </c>
      <c r="H655" t="s">
        <v>2100</v>
      </c>
    </row>
    <row r="656" spans="1:8">
      <c r="A656" t="s">
        <v>744</v>
      </c>
      <c r="B656" t="s">
        <v>745</v>
      </c>
      <c r="C656" t="s">
        <v>746</v>
      </c>
      <c r="D656" t="s">
        <v>723</v>
      </c>
      <c r="E656" t="s">
        <v>2073</v>
      </c>
      <c r="F656">
        <v>3</v>
      </c>
      <c r="G656" t="s">
        <v>532</v>
      </c>
      <c r="H656" t="s">
        <v>2100</v>
      </c>
    </row>
    <row r="657" spans="1:8">
      <c r="A657" t="s">
        <v>750</v>
      </c>
      <c r="B657" t="s">
        <v>751</v>
      </c>
      <c r="C657" t="s">
        <v>752</v>
      </c>
      <c r="D657" t="s">
        <v>723</v>
      </c>
      <c r="E657" t="s">
        <v>2073</v>
      </c>
      <c r="F657">
        <v>3</v>
      </c>
      <c r="G657" t="s">
        <v>532</v>
      </c>
      <c r="H657" t="s">
        <v>2100</v>
      </c>
    </row>
    <row r="658" spans="1:8">
      <c r="A658" t="s">
        <v>753</v>
      </c>
      <c r="B658" t="s">
        <v>754</v>
      </c>
      <c r="C658" t="s">
        <v>755</v>
      </c>
      <c r="D658" t="s">
        <v>723</v>
      </c>
      <c r="E658" t="s">
        <v>2073</v>
      </c>
      <c r="F658">
        <v>3</v>
      </c>
      <c r="G658" t="s">
        <v>532</v>
      </c>
      <c r="H658" t="s">
        <v>2100</v>
      </c>
    </row>
    <row r="659" spans="1:8">
      <c r="A659" t="s">
        <v>738</v>
      </c>
      <c r="B659" t="s">
        <v>739</v>
      </c>
      <c r="C659" t="s">
        <v>740</v>
      </c>
      <c r="D659" t="s">
        <v>723</v>
      </c>
      <c r="E659" t="s">
        <v>2073</v>
      </c>
      <c r="F659">
        <v>6</v>
      </c>
      <c r="G659" t="s">
        <v>532</v>
      </c>
      <c r="H659" t="s">
        <v>2100</v>
      </c>
    </row>
    <row r="660" spans="1:8">
      <c r="A660" t="s">
        <v>768</v>
      </c>
      <c r="B660" t="s">
        <v>736</v>
      </c>
      <c r="C660" t="s">
        <v>737</v>
      </c>
      <c r="D660" t="s">
        <v>723</v>
      </c>
      <c r="E660" t="s">
        <v>2073</v>
      </c>
      <c r="F660">
        <v>2</v>
      </c>
      <c r="G660" t="s">
        <v>532</v>
      </c>
      <c r="H660" t="s">
        <v>2100</v>
      </c>
    </row>
    <row r="661" spans="1:8">
      <c r="A661" t="s">
        <v>756</v>
      </c>
      <c r="B661" t="s">
        <v>757</v>
      </c>
      <c r="C661" t="s">
        <v>758</v>
      </c>
      <c r="D661" t="s">
        <v>723</v>
      </c>
      <c r="E661" t="s">
        <v>2073</v>
      </c>
      <c r="F661">
        <v>6</v>
      </c>
      <c r="G661" t="s">
        <v>532</v>
      </c>
      <c r="H661" t="s">
        <v>2100</v>
      </c>
    </row>
    <row r="662" spans="1:8">
      <c r="A662" t="s">
        <v>762</v>
      </c>
      <c r="B662" t="s">
        <v>763</v>
      </c>
      <c r="C662" t="s">
        <v>764</v>
      </c>
      <c r="D662" t="s">
        <v>723</v>
      </c>
      <c r="E662" t="s">
        <v>2073</v>
      </c>
      <c r="F662">
        <v>6</v>
      </c>
      <c r="G662" t="s">
        <v>532</v>
      </c>
      <c r="H662" t="s">
        <v>2100</v>
      </c>
    </row>
    <row r="663" spans="1:8">
      <c r="A663" t="s">
        <v>759</v>
      </c>
      <c r="B663" t="s">
        <v>760</v>
      </c>
      <c r="C663" t="s">
        <v>761</v>
      </c>
      <c r="D663" t="s">
        <v>723</v>
      </c>
      <c r="E663" t="s">
        <v>2073</v>
      </c>
      <c r="F663">
        <v>6</v>
      </c>
      <c r="G663" t="s">
        <v>532</v>
      </c>
      <c r="H663" t="s">
        <v>2100</v>
      </c>
    </row>
    <row r="664" spans="1:8">
      <c r="A664" t="s">
        <v>765</v>
      </c>
      <c r="B664" t="s">
        <v>766</v>
      </c>
      <c r="C664" t="s">
        <v>767</v>
      </c>
      <c r="D664" t="s">
        <v>723</v>
      </c>
      <c r="E664" t="s">
        <v>2073</v>
      </c>
      <c r="F664">
        <v>6</v>
      </c>
      <c r="G664" t="s">
        <v>532</v>
      </c>
      <c r="H664" t="s">
        <v>2100</v>
      </c>
    </row>
    <row r="665" spans="1:8">
      <c r="A665" t="s">
        <v>1560</v>
      </c>
      <c r="B665" t="s">
        <v>1561</v>
      </c>
      <c r="C665" t="s">
        <v>1562</v>
      </c>
      <c r="D665" t="s">
        <v>723</v>
      </c>
      <c r="E665" t="s">
        <v>2073</v>
      </c>
      <c r="F665">
        <v>2</v>
      </c>
      <c r="G665" t="s">
        <v>532</v>
      </c>
      <c r="H665" t="s">
        <v>2100</v>
      </c>
    </row>
    <row r="666" spans="1:8">
      <c r="A666" t="s">
        <v>1563</v>
      </c>
      <c r="B666" t="s">
        <v>1564</v>
      </c>
      <c r="C666" t="s">
        <v>1565</v>
      </c>
      <c r="D666" t="s">
        <v>723</v>
      </c>
      <c r="E666" t="s">
        <v>2073</v>
      </c>
      <c r="F666">
        <v>3</v>
      </c>
      <c r="G666" t="s">
        <v>532</v>
      </c>
      <c r="H666" t="s">
        <v>2100</v>
      </c>
    </row>
    <row r="667" spans="1:8">
      <c r="A667" t="s">
        <v>1566</v>
      </c>
      <c r="B667" t="s">
        <v>1567</v>
      </c>
      <c r="C667" t="s">
        <v>1568</v>
      </c>
      <c r="D667" t="s">
        <v>723</v>
      </c>
      <c r="E667" t="s">
        <v>2073</v>
      </c>
      <c r="F667">
        <v>6</v>
      </c>
      <c r="G667" t="s">
        <v>532</v>
      </c>
      <c r="H667" t="s">
        <v>2100</v>
      </c>
    </row>
    <row r="668" spans="1:8">
      <c r="A668" t="s">
        <v>1569</v>
      </c>
      <c r="B668" t="s">
        <v>1570</v>
      </c>
      <c r="C668" t="s">
        <v>1571</v>
      </c>
      <c r="D668" t="s">
        <v>723</v>
      </c>
      <c r="E668" t="s">
        <v>807</v>
      </c>
      <c r="F668">
        <v>6</v>
      </c>
      <c r="G668" t="s">
        <v>532</v>
      </c>
      <c r="H668" t="s">
        <v>2100</v>
      </c>
    </row>
    <row r="669" spans="1:8">
      <c r="A669" t="s">
        <v>1572</v>
      </c>
      <c r="B669" t="s">
        <v>1573</v>
      </c>
      <c r="C669" t="s">
        <v>1574</v>
      </c>
      <c r="D669" t="s">
        <v>723</v>
      </c>
      <c r="E669" t="s">
        <v>2073</v>
      </c>
      <c r="F669">
        <v>5</v>
      </c>
      <c r="G669" t="s">
        <v>532</v>
      </c>
      <c r="H669" t="s">
        <v>2100</v>
      </c>
    </row>
    <row r="670" spans="1:8">
      <c r="A670" t="s">
        <v>1575</v>
      </c>
      <c r="B670" t="s">
        <v>1576</v>
      </c>
      <c r="C670" t="s">
        <v>1577</v>
      </c>
      <c r="D670" t="s">
        <v>723</v>
      </c>
      <c r="E670" t="s">
        <v>807</v>
      </c>
      <c r="F670">
        <v>6</v>
      </c>
      <c r="G670" t="s">
        <v>532</v>
      </c>
      <c r="H670" t="s">
        <v>2100</v>
      </c>
    </row>
    <row r="671" spans="1:8">
      <c r="A671" t="s">
        <v>1674</v>
      </c>
      <c r="B671" t="s">
        <v>1921</v>
      </c>
      <c r="C671" t="s">
        <v>1675</v>
      </c>
      <c r="D671" t="s">
        <v>723</v>
      </c>
      <c r="E671" t="s">
        <v>807</v>
      </c>
      <c r="F671">
        <v>6</v>
      </c>
      <c r="G671" t="s">
        <v>548</v>
      </c>
      <c r="H671" t="s">
        <v>2100</v>
      </c>
    </row>
    <row r="672" spans="1:8">
      <c r="A672" t="s">
        <v>1683</v>
      </c>
      <c r="B672" t="s">
        <v>1921</v>
      </c>
      <c r="C672" t="s">
        <v>1675</v>
      </c>
      <c r="D672" t="s">
        <v>723</v>
      </c>
      <c r="E672" t="s">
        <v>807</v>
      </c>
      <c r="F672">
        <v>6</v>
      </c>
      <c r="G672" t="s">
        <v>548</v>
      </c>
      <c r="H672" t="s">
        <v>2100</v>
      </c>
    </row>
    <row r="673" spans="1:8">
      <c r="A673" t="s">
        <v>1556</v>
      </c>
      <c r="B673" t="s">
        <v>1875</v>
      </c>
      <c r="C673" t="s">
        <v>1557</v>
      </c>
      <c r="D673" t="s">
        <v>723</v>
      </c>
      <c r="E673" t="s">
        <v>807</v>
      </c>
      <c r="F673">
        <v>6</v>
      </c>
      <c r="G673" t="s">
        <v>2100</v>
      </c>
      <c r="H673" t="s">
        <v>2100</v>
      </c>
    </row>
    <row r="674" spans="1:8">
      <c r="A674" t="s">
        <v>1533</v>
      </c>
      <c r="B674" t="s">
        <v>2096</v>
      </c>
      <c r="C674" t="s">
        <v>1534</v>
      </c>
      <c r="D674" t="s">
        <v>723</v>
      </c>
      <c r="E674" t="s">
        <v>807</v>
      </c>
      <c r="F674">
        <v>2</v>
      </c>
      <c r="G674" t="s">
        <v>2100</v>
      </c>
      <c r="H674" t="s">
        <v>1535</v>
      </c>
    </row>
    <row r="675" spans="1:8">
      <c r="A675" t="s">
        <v>1536</v>
      </c>
      <c r="B675" t="s">
        <v>1537</v>
      </c>
      <c r="C675" t="s">
        <v>1538</v>
      </c>
      <c r="D675" t="s">
        <v>723</v>
      </c>
      <c r="E675" t="s">
        <v>2067</v>
      </c>
      <c r="F675">
        <v>6</v>
      </c>
      <c r="G675" t="s">
        <v>2100</v>
      </c>
      <c r="H675" t="s">
        <v>1539</v>
      </c>
    </row>
    <row r="676" spans="1:8">
      <c r="A676" t="s">
        <v>1540</v>
      </c>
      <c r="B676" t="s">
        <v>1865</v>
      </c>
      <c r="C676" t="s">
        <v>1541</v>
      </c>
      <c r="D676" t="s">
        <v>723</v>
      </c>
      <c r="E676" t="s">
        <v>807</v>
      </c>
      <c r="F676">
        <v>2</v>
      </c>
      <c r="G676" t="s">
        <v>2100</v>
      </c>
      <c r="H676" t="s">
        <v>2100</v>
      </c>
    </row>
    <row r="677" spans="1:8">
      <c r="A677" t="s">
        <v>1542</v>
      </c>
      <c r="B677" t="s">
        <v>1872</v>
      </c>
      <c r="C677" t="s">
        <v>1543</v>
      </c>
      <c r="D677" t="s">
        <v>723</v>
      </c>
      <c r="E677" t="s">
        <v>807</v>
      </c>
      <c r="F677">
        <v>6</v>
      </c>
      <c r="G677" t="s">
        <v>2100</v>
      </c>
      <c r="H677" t="s">
        <v>2100</v>
      </c>
    </row>
    <row r="678" spans="1:8">
      <c r="A678" t="s">
        <v>1544</v>
      </c>
      <c r="B678" t="s">
        <v>1545</v>
      </c>
      <c r="C678" t="s">
        <v>1546</v>
      </c>
      <c r="D678" t="s">
        <v>723</v>
      </c>
      <c r="E678" t="s">
        <v>2067</v>
      </c>
      <c r="F678">
        <v>6</v>
      </c>
      <c r="G678" t="s">
        <v>2100</v>
      </c>
      <c r="H678" t="s">
        <v>1539</v>
      </c>
    </row>
    <row r="679" spans="1:8">
      <c r="A679" t="s">
        <v>1547</v>
      </c>
      <c r="B679" t="s">
        <v>1873</v>
      </c>
      <c r="C679" t="s">
        <v>1548</v>
      </c>
      <c r="D679" t="s">
        <v>723</v>
      </c>
      <c r="E679" t="s">
        <v>807</v>
      </c>
      <c r="F679">
        <v>2</v>
      </c>
      <c r="G679" t="s">
        <v>2100</v>
      </c>
      <c r="H679" t="s">
        <v>2100</v>
      </c>
    </row>
    <row r="680" spans="1:8">
      <c r="A680" t="s">
        <v>1549</v>
      </c>
      <c r="B680" t="s">
        <v>1550</v>
      </c>
      <c r="C680" t="s">
        <v>1551</v>
      </c>
      <c r="D680" t="s">
        <v>723</v>
      </c>
      <c r="E680" t="s">
        <v>2067</v>
      </c>
      <c r="F680">
        <v>2</v>
      </c>
      <c r="G680" t="s">
        <v>2100</v>
      </c>
      <c r="H680" t="s">
        <v>1552</v>
      </c>
    </row>
    <row r="681" spans="1:8">
      <c r="A681" t="s">
        <v>1553</v>
      </c>
      <c r="B681" t="s">
        <v>1874</v>
      </c>
      <c r="C681" t="s">
        <v>1554</v>
      </c>
      <c r="D681" t="s">
        <v>723</v>
      </c>
      <c r="E681" t="s">
        <v>807</v>
      </c>
      <c r="F681">
        <v>6</v>
      </c>
      <c r="G681" t="s">
        <v>2100</v>
      </c>
      <c r="H681" t="s">
        <v>2100</v>
      </c>
    </row>
    <row r="682" spans="1:8">
      <c r="A682" t="s">
        <v>1555</v>
      </c>
      <c r="B682" t="s">
        <v>1545</v>
      </c>
      <c r="C682" t="s">
        <v>1546</v>
      </c>
      <c r="D682" t="s">
        <v>723</v>
      </c>
      <c r="E682" t="s">
        <v>2067</v>
      </c>
      <c r="F682">
        <v>6</v>
      </c>
      <c r="G682" t="s">
        <v>2100</v>
      </c>
      <c r="H682" t="s">
        <v>1539</v>
      </c>
    </row>
    <row r="683" spans="1:8">
      <c r="A683" t="s">
        <v>1558</v>
      </c>
      <c r="B683" t="s">
        <v>1545</v>
      </c>
      <c r="C683" t="s">
        <v>1546</v>
      </c>
      <c r="D683" t="s">
        <v>723</v>
      </c>
      <c r="E683" t="s">
        <v>2067</v>
      </c>
      <c r="F683">
        <v>6</v>
      </c>
      <c r="G683" t="s">
        <v>2100</v>
      </c>
      <c r="H683" t="s">
        <v>1539</v>
      </c>
    </row>
    <row r="684" spans="1:8">
      <c r="A684" t="s">
        <v>1672</v>
      </c>
      <c r="B684" t="s">
        <v>1920</v>
      </c>
      <c r="C684" t="s">
        <v>1673</v>
      </c>
      <c r="D684" t="s">
        <v>723</v>
      </c>
      <c r="E684" t="s">
        <v>807</v>
      </c>
      <c r="F684">
        <v>6</v>
      </c>
      <c r="G684" t="s">
        <v>548</v>
      </c>
      <c r="H684" t="s">
        <v>2100</v>
      </c>
    </row>
    <row r="685" spans="1:8">
      <c r="A685" t="s">
        <v>1670</v>
      </c>
      <c r="B685" t="s">
        <v>1919</v>
      </c>
      <c r="C685" t="s">
        <v>1671</v>
      </c>
      <c r="D685" t="s">
        <v>723</v>
      </c>
      <c r="E685" t="s">
        <v>807</v>
      </c>
      <c r="F685">
        <v>6</v>
      </c>
      <c r="G685" t="s">
        <v>548</v>
      </c>
      <c r="H685" t="s">
        <v>2100</v>
      </c>
    </row>
    <row r="686" spans="1:8">
      <c r="A686" t="s">
        <v>1668</v>
      </c>
      <c r="B686" t="s">
        <v>1918</v>
      </c>
      <c r="C686" t="s">
        <v>1669</v>
      </c>
      <c r="D686" t="s">
        <v>723</v>
      </c>
      <c r="E686" t="s">
        <v>807</v>
      </c>
      <c r="F686">
        <v>6</v>
      </c>
      <c r="G686" t="s">
        <v>548</v>
      </c>
      <c r="H686" t="s">
        <v>2100</v>
      </c>
    </row>
    <row r="687" spans="1:8">
      <c r="A687" t="s">
        <v>1681</v>
      </c>
      <c r="B687" t="s">
        <v>1924</v>
      </c>
      <c r="C687" t="s">
        <v>1682</v>
      </c>
      <c r="D687" t="s">
        <v>723</v>
      </c>
      <c r="E687" t="s">
        <v>807</v>
      </c>
      <c r="F687">
        <v>4</v>
      </c>
      <c r="G687" t="s">
        <v>548</v>
      </c>
      <c r="H687" t="s">
        <v>2100</v>
      </c>
    </row>
    <row r="688" spans="1:8">
      <c r="A688" t="s">
        <v>1680</v>
      </c>
      <c r="B688" t="s">
        <v>1919</v>
      </c>
      <c r="C688" t="s">
        <v>1671</v>
      </c>
      <c r="D688" t="s">
        <v>723</v>
      </c>
      <c r="E688" t="s">
        <v>807</v>
      </c>
      <c r="F688">
        <v>4</v>
      </c>
      <c r="G688" t="s">
        <v>548</v>
      </c>
      <c r="H688" t="s">
        <v>2100</v>
      </c>
    </row>
    <row r="689" spans="1:8">
      <c r="A689" t="s">
        <v>1676</v>
      </c>
      <c r="B689" t="s">
        <v>1922</v>
      </c>
      <c r="C689" t="s">
        <v>1677</v>
      </c>
      <c r="D689" t="s">
        <v>723</v>
      </c>
      <c r="E689" t="s">
        <v>807</v>
      </c>
      <c r="F689">
        <v>2</v>
      </c>
      <c r="G689" t="s">
        <v>548</v>
      </c>
      <c r="H689" t="s">
        <v>2100</v>
      </c>
    </row>
    <row r="690" spans="1:8">
      <c r="A690" t="s">
        <v>1678</v>
      </c>
      <c r="B690" t="s">
        <v>1923</v>
      </c>
      <c r="C690" t="s">
        <v>1679</v>
      </c>
      <c r="D690" t="s">
        <v>723</v>
      </c>
      <c r="E690" t="s">
        <v>807</v>
      </c>
      <c r="F690">
        <v>2</v>
      </c>
      <c r="G690" t="s">
        <v>548</v>
      </c>
      <c r="H690" t="s">
        <v>2100</v>
      </c>
    </row>
    <row r="691" spans="1:8">
      <c r="A691" t="s">
        <v>1684</v>
      </c>
      <c r="B691" t="s">
        <v>1925</v>
      </c>
      <c r="C691" t="s">
        <v>1685</v>
      </c>
      <c r="D691" t="s">
        <v>723</v>
      </c>
      <c r="E691" t="s">
        <v>807</v>
      </c>
      <c r="F691">
        <v>6</v>
      </c>
      <c r="G691" t="s">
        <v>548</v>
      </c>
      <c r="H691" t="s">
        <v>2100</v>
      </c>
    </row>
    <row r="692" spans="1:8">
      <c r="A692" t="s">
        <v>1688</v>
      </c>
      <c r="B692" t="s">
        <v>1689</v>
      </c>
      <c r="C692" t="s">
        <v>1690</v>
      </c>
      <c r="D692" t="s">
        <v>723</v>
      </c>
      <c r="E692" t="s">
        <v>807</v>
      </c>
      <c r="F692">
        <v>6</v>
      </c>
      <c r="G692" t="s">
        <v>548</v>
      </c>
      <c r="H692" t="s">
        <v>2100</v>
      </c>
    </row>
    <row r="693" spans="1:8">
      <c r="A693" t="s">
        <v>1686</v>
      </c>
      <c r="B693" t="s">
        <v>1926</v>
      </c>
      <c r="C693" t="s">
        <v>1687</v>
      </c>
      <c r="D693" t="s">
        <v>723</v>
      </c>
      <c r="E693" t="s">
        <v>807</v>
      </c>
      <c r="F693">
        <v>6</v>
      </c>
      <c r="G693" t="s">
        <v>548</v>
      </c>
      <c r="H693" t="s">
        <v>2100</v>
      </c>
    </row>
    <row r="694" spans="1:8">
      <c r="A694" t="s">
        <v>923</v>
      </c>
      <c r="B694" t="s">
        <v>807</v>
      </c>
      <c r="C694" t="s">
        <v>770</v>
      </c>
      <c r="D694" t="s">
        <v>723</v>
      </c>
      <c r="E694" t="s">
        <v>29</v>
      </c>
      <c r="F694">
        <v>2</v>
      </c>
      <c r="G694" t="s">
        <v>532</v>
      </c>
      <c r="H694" t="s">
        <v>2100</v>
      </c>
    </row>
    <row r="695" spans="1:8">
      <c r="A695" t="s">
        <v>924</v>
      </c>
      <c r="B695" t="s">
        <v>925</v>
      </c>
      <c r="C695" t="s">
        <v>926</v>
      </c>
      <c r="D695" t="s">
        <v>723</v>
      </c>
      <c r="E695" t="s">
        <v>29</v>
      </c>
      <c r="F695">
        <v>3</v>
      </c>
      <c r="G695" t="s">
        <v>532</v>
      </c>
      <c r="H695" t="s">
        <v>2100</v>
      </c>
    </row>
    <row r="696" spans="1:8">
      <c r="A696" t="s">
        <v>900</v>
      </c>
      <c r="B696" t="s">
        <v>901</v>
      </c>
      <c r="C696" t="s">
        <v>902</v>
      </c>
      <c r="D696" t="s">
        <v>723</v>
      </c>
      <c r="E696" t="s">
        <v>29</v>
      </c>
      <c r="F696">
        <v>1</v>
      </c>
      <c r="G696" t="s">
        <v>532</v>
      </c>
      <c r="H696" t="s">
        <v>2100</v>
      </c>
    </row>
    <row r="697" spans="1:8">
      <c r="A697" t="s">
        <v>903</v>
      </c>
      <c r="B697" t="s">
        <v>904</v>
      </c>
      <c r="C697" t="s">
        <v>1963</v>
      </c>
      <c r="D697" t="s">
        <v>723</v>
      </c>
      <c r="E697" t="s">
        <v>29</v>
      </c>
      <c r="F697">
        <v>1</v>
      </c>
      <c r="G697" t="s">
        <v>532</v>
      </c>
      <c r="H697" t="s">
        <v>2100</v>
      </c>
    </row>
    <row r="698" spans="1:8">
      <c r="A698" t="s">
        <v>905</v>
      </c>
      <c r="B698" t="s">
        <v>906</v>
      </c>
      <c r="C698" t="s">
        <v>907</v>
      </c>
      <c r="D698" t="s">
        <v>723</v>
      </c>
      <c r="E698" t="s">
        <v>29</v>
      </c>
      <c r="F698">
        <v>3</v>
      </c>
      <c r="G698" t="s">
        <v>532</v>
      </c>
      <c r="H698" t="s">
        <v>2100</v>
      </c>
    </row>
    <row r="699" spans="1:8">
      <c r="A699" t="s">
        <v>908</v>
      </c>
      <c r="B699" t="s">
        <v>1883</v>
      </c>
      <c r="C699" t="s">
        <v>909</v>
      </c>
      <c r="D699" t="s">
        <v>723</v>
      </c>
      <c r="E699" t="s">
        <v>2066</v>
      </c>
      <c r="F699">
        <v>2</v>
      </c>
      <c r="G699" t="s">
        <v>532</v>
      </c>
      <c r="H699" t="s">
        <v>2100</v>
      </c>
    </row>
    <row r="700" spans="1:8">
      <c r="A700" t="s">
        <v>914</v>
      </c>
      <c r="B700" t="s">
        <v>915</v>
      </c>
      <c r="C700" t="s">
        <v>916</v>
      </c>
      <c r="D700" t="s">
        <v>723</v>
      </c>
      <c r="E700" t="s">
        <v>29</v>
      </c>
      <c r="F700">
        <v>6</v>
      </c>
      <c r="G700" t="s">
        <v>532</v>
      </c>
      <c r="H700" t="s">
        <v>2100</v>
      </c>
    </row>
    <row r="701" spans="1:8">
      <c r="A701" t="s">
        <v>910</v>
      </c>
      <c r="B701" t="s">
        <v>1884</v>
      </c>
      <c r="C701" t="s">
        <v>911</v>
      </c>
      <c r="D701" t="s">
        <v>723</v>
      </c>
      <c r="E701" t="s">
        <v>2066</v>
      </c>
      <c r="F701">
        <v>3</v>
      </c>
      <c r="G701" t="s">
        <v>532</v>
      </c>
      <c r="H701" t="s">
        <v>2100</v>
      </c>
    </row>
    <row r="702" spans="1:8">
      <c r="A702" t="s">
        <v>912</v>
      </c>
      <c r="B702" t="s">
        <v>1885</v>
      </c>
      <c r="C702" t="s">
        <v>913</v>
      </c>
      <c r="D702" t="s">
        <v>723</v>
      </c>
      <c r="E702" t="s">
        <v>2066</v>
      </c>
      <c r="F702">
        <v>2</v>
      </c>
      <c r="G702" t="s">
        <v>532</v>
      </c>
      <c r="H702" t="s">
        <v>2100</v>
      </c>
    </row>
    <row r="703" spans="1:8">
      <c r="A703" t="s">
        <v>978</v>
      </c>
      <c r="B703" t="s">
        <v>979</v>
      </c>
      <c r="C703" t="s">
        <v>980</v>
      </c>
      <c r="D703" t="s">
        <v>723</v>
      </c>
      <c r="E703" t="s">
        <v>29</v>
      </c>
      <c r="F703">
        <v>5</v>
      </c>
      <c r="G703" t="s">
        <v>532</v>
      </c>
      <c r="H703" t="s">
        <v>2100</v>
      </c>
    </row>
    <row r="704" spans="1:8">
      <c r="A704" t="s">
        <v>975</v>
      </c>
      <c r="B704" t="s">
        <v>976</v>
      </c>
      <c r="C704" t="s">
        <v>977</v>
      </c>
      <c r="D704" t="s">
        <v>723</v>
      </c>
      <c r="E704" t="s">
        <v>29</v>
      </c>
      <c r="F704">
        <v>6</v>
      </c>
      <c r="G704" t="s">
        <v>532</v>
      </c>
      <c r="H704" t="s">
        <v>2100</v>
      </c>
    </row>
    <row r="705" spans="1:8">
      <c r="A705" t="s">
        <v>969</v>
      </c>
      <c r="B705" t="s">
        <v>970</v>
      </c>
      <c r="C705" t="s">
        <v>971</v>
      </c>
      <c r="D705" t="s">
        <v>723</v>
      </c>
      <c r="E705" t="s">
        <v>29</v>
      </c>
      <c r="F705">
        <v>2</v>
      </c>
      <c r="G705" t="s">
        <v>532</v>
      </c>
      <c r="H705" t="s">
        <v>2100</v>
      </c>
    </row>
    <row r="706" spans="1:8">
      <c r="A706" t="s">
        <v>972</v>
      </c>
      <c r="B706" t="s">
        <v>973</v>
      </c>
      <c r="C706" t="s">
        <v>974</v>
      </c>
      <c r="D706" t="s">
        <v>723</v>
      </c>
      <c r="E706" t="s">
        <v>29</v>
      </c>
      <c r="F706">
        <v>4</v>
      </c>
      <c r="G706" t="s">
        <v>532</v>
      </c>
      <c r="H706" t="s">
        <v>2100</v>
      </c>
    </row>
    <row r="707" spans="1:8">
      <c r="A707" t="s">
        <v>917</v>
      </c>
      <c r="B707" t="s">
        <v>918</v>
      </c>
      <c r="C707" t="s">
        <v>919</v>
      </c>
      <c r="D707" t="s">
        <v>723</v>
      </c>
      <c r="E707" t="s">
        <v>29</v>
      </c>
      <c r="F707">
        <v>4</v>
      </c>
      <c r="G707" t="s">
        <v>532</v>
      </c>
      <c r="H707" t="s">
        <v>2100</v>
      </c>
    </row>
    <row r="708" spans="1:8">
      <c r="A708" t="s">
        <v>920</v>
      </c>
      <c r="B708" t="s">
        <v>921</v>
      </c>
      <c r="C708" t="s">
        <v>922</v>
      </c>
      <c r="D708" t="s">
        <v>723</v>
      </c>
      <c r="E708" t="s">
        <v>29</v>
      </c>
      <c r="F708">
        <v>2</v>
      </c>
      <c r="G708" t="s">
        <v>532</v>
      </c>
      <c r="H708" t="s">
        <v>2100</v>
      </c>
    </row>
    <row r="709" spans="1:8">
      <c r="A709" t="s">
        <v>981</v>
      </c>
      <c r="B709" t="s">
        <v>982</v>
      </c>
      <c r="C709" t="s">
        <v>983</v>
      </c>
      <c r="D709" t="s">
        <v>723</v>
      </c>
      <c r="E709" t="s">
        <v>29</v>
      </c>
      <c r="F709">
        <v>2</v>
      </c>
      <c r="G709" t="s">
        <v>532</v>
      </c>
      <c r="H709" t="s">
        <v>2100</v>
      </c>
    </row>
    <row r="710" spans="1:8">
      <c r="A710" t="s">
        <v>984</v>
      </c>
      <c r="B710" t="s">
        <v>1891</v>
      </c>
      <c r="C710" t="s">
        <v>985</v>
      </c>
      <c r="D710" t="s">
        <v>723</v>
      </c>
      <c r="E710" t="s">
        <v>29</v>
      </c>
      <c r="F710">
        <v>2</v>
      </c>
      <c r="G710" t="s">
        <v>532</v>
      </c>
      <c r="H710" t="s">
        <v>2100</v>
      </c>
    </row>
    <row r="711" spans="1:8">
      <c r="A711" t="s">
        <v>986</v>
      </c>
      <c r="B711" t="s">
        <v>987</v>
      </c>
      <c r="C711" t="s">
        <v>988</v>
      </c>
      <c r="D711" t="s">
        <v>723</v>
      </c>
      <c r="E711" t="s">
        <v>29</v>
      </c>
      <c r="F711">
        <v>2</v>
      </c>
      <c r="G711" t="s">
        <v>532</v>
      </c>
      <c r="H711" t="s">
        <v>2100</v>
      </c>
    </row>
    <row r="712" spans="1:8">
      <c r="A712" t="s">
        <v>932</v>
      </c>
      <c r="B712" t="s">
        <v>933</v>
      </c>
      <c r="C712" t="s">
        <v>934</v>
      </c>
      <c r="D712" t="s">
        <v>723</v>
      </c>
      <c r="E712" t="s">
        <v>29</v>
      </c>
      <c r="F712">
        <v>5</v>
      </c>
      <c r="G712" t="s">
        <v>532</v>
      </c>
      <c r="H712" t="s">
        <v>2100</v>
      </c>
    </row>
    <row r="713" spans="1:8">
      <c r="A713" t="s">
        <v>935</v>
      </c>
      <c r="B713" t="s">
        <v>993</v>
      </c>
      <c r="C713" t="s">
        <v>994</v>
      </c>
      <c r="D713" t="s">
        <v>723</v>
      </c>
      <c r="E713" t="s">
        <v>29</v>
      </c>
      <c r="F713">
        <v>3</v>
      </c>
      <c r="G713" t="s">
        <v>532</v>
      </c>
      <c r="H713" t="s">
        <v>2100</v>
      </c>
    </row>
    <row r="714" spans="1:8">
      <c r="A714" t="s">
        <v>927</v>
      </c>
      <c r="B714" t="s">
        <v>1886</v>
      </c>
      <c r="C714" t="s">
        <v>928</v>
      </c>
      <c r="D714" t="s">
        <v>723</v>
      </c>
      <c r="E714" t="s">
        <v>2066</v>
      </c>
      <c r="F714">
        <v>4</v>
      </c>
      <c r="G714" t="s">
        <v>532</v>
      </c>
      <c r="H714" t="s">
        <v>2100</v>
      </c>
    </row>
    <row r="715" spans="1:8">
      <c r="A715" t="s">
        <v>929</v>
      </c>
      <c r="B715" t="s">
        <v>930</v>
      </c>
      <c r="C715" t="s">
        <v>931</v>
      </c>
      <c r="D715" t="s">
        <v>723</v>
      </c>
      <c r="E715" t="s">
        <v>29</v>
      </c>
      <c r="F715">
        <v>1</v>
      </c>
      <c r="G715" t="s">
        <v>532</v>
      </c>
      <c r="H715" t="s">
        <v>2100</v>
      </c>
    </row>
    <row r="716" spans="1:8">
      <c r="A716" t="s">
        <v>936</v>
      </c>
      <c r="B716" t="s">
        <v>937</v>
      </c>
      <c r="C716" t="s">
        <v>938</v>
      </c>
      <c r="D716" t="s">
        <v>723</v>
      </c>
      <c r="E716" t="s">
        <v>29</v>
      </c>
      <c r="F716">
        <v>2</v>
      </c>
      <c r="G716" t="s">
        <v>532</v>
      </c>
      <c r="H716" t="s">
        <v>2100</v>
      </c>
    </row>
    <row r="717" spans="1:8">
      <c r="A717" t="s">
        <v>939</v>
      </c>
      <c r="B717" t="s">
        <v>940</v>
      </c>
      <c r="C717" t="s">
        <v>941</v>
      </c>
      <c r="D717" t="s">
        <v>723</v>
      </c>
      <c r="E717" t="s">
        <v>29</v>
      </c>
      <c r="F717">
        <v>3</v>
      </c>
      <c r="G717" t="s">
        <v>532</v>
      </c>
      <c r="H717" t="s">
        <v>2100</v>
      </c>
    </row>
    <row r="718" spans="1:8">
      <c r="A718" t="s">
        <v>995</v>
      </c>
      <c r="B718" t="s">
        <v>996</v>
      </c>
      <c r="C718" t="s">
        <v>997</v>
      </c>
      <c r="D718" t="s">
        <v>723</v>
      </c>
      <c r="E718" t="s">
        <v>29</v>
      </c>
      <c r="F718">
        <v>4</v>
      </c>
      <c r="G718" t="s">
        <v>532</v>
      </c>
      <c r="H718" t="s">
        <v>2100</v>
      </c>
    </row>
    <row r="719" spans="1:8">
      <c r="A719" t="s">
        <v>989</v>
      </c>
      <c r="B719" t="s">
        <v>1892</v>
      </c>
      <c r="C719" t="s">
        <v>990</v>
      </c>
      <c r="D719" t="s">
        <v>723</v>
      </c>
      <c r="E719" t="s">
        <v>2066</v>
      </c>
      <c r="F719">
        <v>1</v>
      </c>
      <c r="G719" t="s">
        <v>532</v>
      </c>
      <c r="H719" t="s">
        <v>2100</v>
      </c>
    </row>
    <row r="720" spans="1:8">
      <c r="A720" t="s">
        <v>991</v>
      </c>
      <c r="B720" t="s">
        <v>1893</v>
      </c>
      <c r="C720" t="s">
        <v>992</v>
      </c>
      <c r="D720" t="s">
        <v>723</v>
      </c>
      <c r="E720" t="s">
        <v>2066</v>
      </c>
      <c r="F720">
        <v>5</v>
      </c>
      <c r="G720" t="s">
        <v>532</v>
      </c>
      <c r="H720" t="s">
        <v>2100</v>
      </c>
    </row>
    <row r="721" spans="1:8">
      <c r="A721" t="s">
        <v>942</v>
      </c>
      <c r="B721" t="s">
        <v>943</v>
      </c>
      <c r="C721" t="s">
        <v>1964</v>
      </c>
      <c r="D721" t="s">
        <v>723</v>
      </c>
      <c r="E721" t="s">
        <v>29</v>
      </c>
      <c r="F721">
        <v>4</v>
      </c>
      <c r="G721" t="s">
        <v>532</v>
      </c>
      <c r="H721" t="s">
        <v>2100</v>
      </c>
    </row>
    <row r="722" spans="1:8">
      <c r="A722" t="s">
        <v>944</v>
      </c>
      <c r="B722" t="s">
        <v>1887</v>
      </c>
      <c r="C722" t="s">
        <v>1965</v>
      </c>
      <c r="D722" t="s">
        <v>723</v>
      </c>
      <c r="E722" t="s">
        <v>2066</v>
      </c>
      <c r="F722">
        <v>2</v>
      </c>
      <c r="G722" t="s">
        <v>532</v>
      </c>
      <c r="H722" t="s">
        <v>2100</v>
      </c>
    </row>
    <row r="723" spans="1:8">
      <c r="A723" t="s">
        <v>998</v>
      </c>
      <c r="B723" t="s">
        <v>999</v>
      </c>
      <c r="C723" t="s">
        <v>1000</v>
      </c>
      <c r="D723" t="s">
        <v>723</v>
      </c>
      <c r="E723" t="s">
        <v>29</v>
      </c>
      <c r="F723">
        <v>2</v>
      </c>
      <c r="G723" t="s">
        <v>532</v>
      </c>
      <c r="H723" t="s">
        <v>2100</v>
      </c>
    </row>
    <row r="724" spans="1:8">
      <c r="A724" t="s">
        <v>945</v>
      </c>
      <c r="B724" t="s">
        <v>1888</v>
      </c>
      <c r="C724" t="s">
        <v>946</v>
      </c>
      <c r="D724" t="s">
        <v>723</v>
      </c>
      <c r="E724" t="s">
        <v>2066</v>
      </c>
      <c r="F724">
        <v>2</v>
      </c>
      <c r="G724" t="s">
        <v>532</v>
      </c>
      <c r="H724" t="s">
        <v>2100</v>
      </c>
    </row>
    <row r="725" spans="1:8">
      <c r="A725" t="s">
        <v>947</v>
      </c>
      <c r="B725" t="s">
        <v>948</v>
      </c>
      <c r="C725" t="s">
        <v>949</v>
      </c>
      <c r="D725" t="s">
        <v>723</v>
      </c>
      <c r="E725" t="s">
        <v>29</v>
      </c>
      <c r="F725">
        <v>3</v>
      </c>
      <c r="G725" t="s">
        <v>532</v>
      </c>
      <c r="H725" t="s">
        <v>2100</v>
      </c>
    </row>
    <row r="726" spans="1:8">
      <c r="A726" t="s">
        <v>958</v>
      </c>
      <c r="B726" t="s">
        <v>959</v>
      </c>
      <c r="C726" t="s">
        <v>960</v>
      </c>
      <c r="D726" t="s">
        <v>723</v>
      </c>
      <c r="E726" t="s">
        <v>29</v>
      </c>
      <c r="F726">
        <v>2</v>
      </c>
      <c r="G726" t="s">
        <v>532</v>
      </c>
      <c r="H726" t="s">
        <v>2100</v>
      </c>
    </row>
    <row r="727" spans="1:8">
      <c r="A727" t="s">
        <v>961</v>
      </c>
      <c r="B727" t="s">
        <v>962</v>
      </c>
      <c r="C727" t="s">
        <v>963</v>
      </c>
      <c r="D727" t="s">
        <v>723</v>
      </c>
      <c r="E727" t="s">
        <v>29</v>
      </c>
      <c r="F727">
        <v>3</v>
      </c>
      <c r="G727" t="s">
        <v>532</v>
      </c>
      <c r="H727" t="s">
        <v>2100</v>
      </c>
    </row>
    <row r="728" spans="1:8">
      <c r="A728" t="s">
        <v>964</v>
      </c>
      <c r="B728" t="s">
        <v>965</v>
      </c>
      <c r="C728" t="s">
        <v>966</v>
      </c>
      <c r="D728" t="s">
        <v>723</v>
      </c>
      <c r="E728" t="s">
        <v>29</v>
      </c>
      <c r="F728">
        <v>3</v>
      </c>
      <c r="G728" t="s">
        <v>532</v>
      </c>
      <c r="H728" t="s">
        <v>2100</v>
      </c>
    </row>
    <row r="729" spans="1:8">
      <c r="A729" t="s">
        <v>967</v>
      </c>
      <c r="B729" t="s">
        <v>1890</v>
      </c>
      <c r="C729" t="s">
        <v>968</v>
      </c>
      <c r="D729" t="s">
        <v>723</v>
      </c>
      <c r="E729" t="s">
        <v>2066</v>
      </c>
      <c r="F729">
        <v>3</v>
      </c>
      <c r="G729" t="s">
        <v>532</v>
      </c>
      <c r="H729" t="s">
        <v>2100</v>
      </c>
    </row>
    <row r="730" spans="1:8">
      <c r="A730" t="s">
        <v>1018</v>
      </c>
      <c r="B730" t="s">
        <v>1019</v>
      </c>
      <c r="C730" t="s">
        <v>1020</v>
      </c>
      <c r="D730" t="s">
        <v>723</v>
      </c>
      <c r="E730" t="s">
        <v>29</v>
      </c>
      <c r="F730">
        <v>2</v>
      </c>
      <c r="G730" t="s">
        <v>532</v>
      </c>
      <c r="H730" t="s">
        <v>2100</v>
      </c>
    </row>
    <row r="731" spans="1:8">
      <c r="A731" t="s">
        <v>1021</v>
      </c>
      <c r="B731" t="s">
        <v>1022</v>
      </c>
      <c r="C731" t="s">
        <v>1023</v>
      </c>
      <c r="D731" t="s">
        <v>723</v>
      </c>
      <c r="E731" t="s">
        <v>29</v>
      </c>
      <c r="F731">
        <v>2</v>
      </c>
      <c r="G731" t="s">
        <v>532</v>
      </c>
      <c r="H731" t="s">
        <v>2100</v>
      </c>
    </row>
    <row r="732" spans="1:8">
      <c r="A732" t="s">
        <v>1024</v>
      </c>
      <c r="B732" t="s">
        <v>1025</v>
      </c>
      <c r="C732" t="s">
        <v>1026</v>
      </c>
      <c r="D732" t="s">
        <v>723</v>
      </c>
      <c r="E732" t="s">
        <v>29</v>
      </c>
      <c r="F732">
        <v>2</v>
      </c>
      <c r="G732" t="s">
        <v>532</v>
      </c>
      <c r="H732" t="s">
        <v>2100</v>
      </c>
    </row>
    <row r="733" spans="1:8">
      <c r="A733" t="s">
        <v>1010</v>
      </c>
      <c r="B733" t="s">
        <v>1011</v>
      </c>
      <c r="C733" t="s">
        <v>1012</v>
      </c>
      <c r="D733" t="s">
        <v>723</v>
      </c>
      <c r="E733" t="s">
        <v>29</v>
      </c>
      <c r="F733">
        <v>2</v>
      </c>
      <c r="G733" t="s">
        <v>532</v>
      </c>
      <c r="H733" t="s">
        <v>2100</v>
      </c>
    </row>
    <row r="734" spans="1:8">
      <c r="A734" t="s">
        <v>1013</v>
      </c>
      <c r="B734" t="s">
        <v>1014</v>
      </c>
      <c r="C734" t="s">
        <v>1014</v>
      </c>
      <c r="D734" t="s">
        <v>723</v>
      </c>
      <c r="E734" t="s">
        <v>29</v>
      </c>
      <c r="F734">
        <v>2</v>
      </c>
      <c r="G734" t="s">
        <v>532</v>
      </c>
      <c r="H734" t="s">
        <v>2100</v>
      </c>
    </row>
    <row r="735" spans="1:8">
      <c r="A735" t="s">
        <v>1015</v>
      </c>
      <c r="B735" t="s">
        <v>1016</v>
      </c>
      <c r="C735" t="s">
        <v>1017</v>
      </c>
      <c r="D735" t="s">
        <v>723</v>
      </c>
      <c r="E735" t="s">
        <v>29</v>
      </c>
      <c r="F735">
        <v>2</v>
      </c>
      <c r="G735" t="s">
        <v>532</v>
      </c>
      <c r="H735" t="s">
        <v>2100</v>
      </c>
    </row>
    <row r="736" spans="1:8">
      <c r="A736" t="s">
        <v>1001</v>
      </c>
      <c r="B736" t="s">
        <v>1002</v>
      </c>
      <c r="C736" t="s">
        <v>1003</v>
      </c>
      <c r="D736" t="s">
        <v>723</v>
      </c>
      <c r="E736" t="s">
        <v>29</v>
      </c>
      <c r="F736">
        <v>2</v>
      </c>
      <c r="G736" t="s">
        <v>532</v>
      </c>
      <c r="H736" t="s">
        <v>2100</v>
      </c>
    </row>
    <row r="737" spans="1:8">
      <c r="A737" t="s">
        <v>1004</v>
      </c>
      <c r="B737" t="s">
        <v>1005</v>
      </c>
      <c r="C737" t="s">
        <v>1006</v>
      </c>
      <c r="D737" t="s">
        <v>723</v>
      </c>
      <c r="E737" t="s">
        <v>29</v>
      </c>
      <c r="F737">
        <v>2</v>
      </c>
      <c r="G737" t="s">
        <v>532</v>
      </c>
      <c r="H737" t="s">
        <v>2100</v>
      </c>
    </row>
    <row r="738" spans="1:8">
      <c r="A738" t="s">
        <v>1007</v>
      </c>
      <c r="B738" t="s">
        <v>1008</v>
      </c>
      <c r="C738" t="s">
        <v>1009</v>
      </c>
      <c r="D738" t="s">
        <v>723</v>
      </c>
      <c r="E738" t="s">
        <v>29</v>
      </c>
      <c r="F738">
        <v>2</v>
      </c>
      <c r="G738" t="s">
        <v>532</v>
      </c>
      <c r="H738" t="s">
        <v>2100</v>
      </c>
    </row>
    <row r="739" spans="1:8">
      <c r="A739" t="s">
        <v>950</v>
      </c>
      <c r="B739" t="s">
        <v>1889</v>
      </c>
      <c r="C739" t="s">
        <v>951</v>
      </c>
      <c r="D739" t="s">
        <v>723</v>
      </c>
      <c r="E739" t="s">
        <v>29</v>
      </c>
      <c r="F739">
        <v>2</v>
      </c>
      <c r="G739" t="s">
        <v>532</v>
      </c>
      <c r="H739" t="s">
        <v>2100</v>
      </c>
    </row>
    <row r="740" spans="1:8">
      <c r="A740" t="s">
        <v>952</v>
      </c>
      <c r="B740" t="s">
        <v>953</v>
      </c>
      <c r="C740" t="s">
        <v>954</v>
      </c>
      <c r="D740" t="s">
        <v>723</v>
      </c>
      <c r="E740" t="s">
        <v>29</v>
      </c>
      <c r="F740">
        <v>2</v>
      </c>
      <c r="G740" t="s">
        <v>532</v>
      </c>
      <c r="H740" t="s">
        <v>2100</v>
      </c>
    </row>
    <row r="741" spans="1:8">
      <c r="A741" t="s">
        <v>955</v>
      </c>
      <c r="B741" t="s">
        <v>956</v>
      </c>
      <c r="C741" t="s">
        <v>957</v>
      </c>
      <c r="D741" t="s">
        <v>723</v>
      </c>
      <c r="E741" t="s">
        <v>29</v>
      </c>
      <c r="F741">
        <v>2</v>
      </c>
      <c r="G741" t="s">
        <v>532</v>
      </c>
      <c r="H741" t="s">
        <v>2100</v>
      </c>
    </row>
    <row r="742" spans="1:8">
      <c r="A742" t="s">
        <v>1027</v>
      </c>
      <c r="B742" t="s">
        <v>1028</v>
      </c>
      <c r="C742" t="s">
        <v>1029</v>
      </c>
      <c r="D742" t="s">
        <v>723</v>
      </c>
      <c r="E742" t="s">
        <v>29</v>
      </c>
      <c r="F742">
        <v>2</v>
      </c>
      <c r="G742" t="s">
        <v>2100</v>
      </c>
      <c r="H742" t="s">
        <v>2100</v>
      </c>
    </row>
    <row r="743" spans="1:8">
      <c r="A743" t="s">
        <v>1030</v>
      </c>
      <c r="B743" t="s">
        <v>1031</v>
      </c>
      <c r="C743" t="s">
        <v>1032</v>
      </c>
      <c r="D743" t="s">
        <v>723</v>
      </c>
      <c r="E743" t="s">
        <v>29</v>
      </c>
      <c r="F743">
        <v>2</v>
      </c>
      <c r="G743" t="s">
        <v>2100</v>
      </c>
      <c r="H743" t="s">
        <v>2100</v>
      </c>
    </row>
    <row r="744" spans="1:8">
      <c r="A744" t="s">
        <v>570</v>
      </c>
      <c r="B744" t="s">
        <v>1945</v>
      </c>
      <c r="C744" t="s">
        <v>578</v>
      </c>
      <c r="D744" t="s">
        <v>10</v>
      </c>
    </row>
    <row r="745" spans="1:8">
      <c r="A745" t="s">
        <v>571</v>
      </c>
      <c r="B745" t="s">
        <v>1946</v>
      </c>
      <c r="C745" t="s">
        <v>579</v>
      </c>
      <c r="D745" t="s">
        <v>10</v>
      </c>
    </row>
    <row r="746" spans="1:8">
      <c r="A746" t="s">
        <v>573</v>
      </c>
      <c r="B746" t="s">
        <v>1948</v>
      </c>
      <c r="C746" t="s">
        <v>581</v>
      </c>
      <c r="D746" t="s">
        <v>10</v>
      </c>
    </row>
    <row r="747" spans="1:8">
      <c r="A747" t="s">
        <v>572</v>
      </c>
      <c r="B747" t="s">
        <v>1947</v>
      </c>
      <c r="C747" t="s">
        <v>580</v>
      </c>
      <c r="D747" t="s">
        <v>10</v>
      </c>
    </row>
    <row r="748" spans="1:8">
      <c r="A748" t="s">
        <v>2100</v>
      </c>
      <c r="B748" t="s">
        <v>2100</v>
      </c>
      <c r="C748" t="s">
        <v>2100</v>
      </c>
      <c r="D748" t="s">
        <v>2100</v>
      </c>
      <c r="E748" t="s">
        <v>2100</v>
      </c>
      <c r="F748" t="s">
        <v>2100</v>
      </c>
      <c r="G748" t="s">
        <v>2100</v>
      </c>
      <c r="H748" t="s">
        <v>2100</v>
      </c>
    </row>
    <row r="749" spans="1:8">
      <c r="A749" t="s">
        <v>2101</v>
      </c>
    </row>
  </sheetData>
  <pageMargins left="0.7" right="0.7" top="0.75" bottom="0.75" header="0.3" footer="0.3"/>
  <pageSetup paperSize="9"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7D0D9-6324-417C-BF1C-FE09DC8ADB00}">
  <sheetPr codeName="Feuil1"/>
  <dimension ref="A1:Q1325"/>
  <sheetViews>
    <sheetView tabSelected="1" workbookViewId="0">
      <pane ySplit="3" topLeftCell="A4" activePane="bottomLeft" state="frozen"/>
      <selection pane="bottomLeft" activeCell="C2" sqref="C2:H2"/>
    </sheetView>
  </sheetViews>
  <sheetFormatPr baseColWidth="10" defaultRowHeight="15"/>
  <cols>
    <col min="1" max="1" width="30.7109375" customWidth="1"/>
    <col min="2" max="2" width="14" style="3" customWidth="1"/>
    <col min="3" max="4" width="50.7109375" customWidth="1"/>
    <col min="5" max="5" width="12.5703125" style="2" customWidth="1"/>
    <col min="6" max="6" width="9.85546875" style="2" customWidth="1"/>
    <col min="7" max="7" width="20.7109375" style="1" customWidth="1"/>
    <col min="8" max="8" width="13.85546875" style="4" customWidth="1"/>
    <col min="9" max="9" width="6.5703125" style="2" customWidth="1"/>
    <col min="10" max="10" width="30" customWidth="1"/>
  </cols>
  <sheetData>
    <row r="1" spans="1:17" ht="31.5">
      <c r="A1" s="110"/>
      <c r="B1" s="110"/>
      <c r="C1" s="114" t="s">
        <v>2657</v>
      </c>
      <c r="D1" s="114"/>
      <c r="E1" s="114"/>
      <c r="F1" s="114"/>
      <c r="G1" s="114"/>
      <c r="H1" s="114"/>
      <c r="I1" s="114"/>
      <c r="J1" s="114"/>
      <c r="K1" s="114"/>
      <c r="L1" s="114"/>
      <c r="M1" s="114"/>
      <c r="N1" s="114"/>
      <c r="O1" s="114"/>
      <c r="P1" s="114"/>
      <c r="Q1" s="114"/>
    </row>
    <row r="2" spans="1:17" ht="153.75" customHeight="1">
      <c r="A2" s="111"/>
      <c r="B2" s="111"/>
      <c r="C2" s="112" t="s">
        <v>3607</v>
      </c>
      <c r="D2" s="112"/>
      <c r="E2" s="112"/>
      <c r="F2" s="112"/>
      <c r="G2" s="112"/>
      <c r="H2" s="112"/>
      <c r="J2" s="113" t="s">
        <v>3608</v>
      </c>
      <c r="K2" s="113"/>
      <c r="L2" s="113"/>
      <c r="M2" s="113"/>
      <c r="N2" s="113"/>
      <c r="O2" s="113"/>
      <c r="P2" s="113"/>
      <c r="Q2" s="113"/>
    </row>
    <row r="3" spans="1:17" s="1" customFormat="1" ht="48" customHeight="1">
      <c r="A3" s="10" t="s">
        <v>25</v>
      </c>
      <c r="B3" s="11" t="s">
        <v>0</v>
      </c>
      <c r="C3" s="11" t="s">
        <v>8</v>
      </c>
      <c r="D3" s="11" t="s">
        <v>7</v>
      </c>
      <c r="E3" s="11" t="s">
        <v>2658</v>
      </c>
      <c r="F3" s="11" t="s">
        <v>1</v>
      </c>
      <c r="G3" s="11" t="s">
        <v>3</v>
      </c>
      <c r="H3" s="11" t="s">
        <v>4</v>
      </c>
      <c r="I3" s="12" t="s">
        <v>5</v>
      </c>
      <c r="J3" s="11" t="s">
        <v>6</v>
      </c>
    </row>
    <row r="4" spans="1:17">
      <c r="A4" s="68" t="s">
        <v>769</v>
      </c>
      <c r="B4" s="18" t="s">
        <v>654</v>
      </c>
      <c r="C4" s="17" t="s">
        <v>655</v>
      </c>
      <c r="D4" s="17" t="s">
        <v>656</v>
      </c>
      <c r="E4" s="19" t="s">
        <v>10</v>
      </c>
      <c r="F4" s="19">
        <v>1</v>
      </c>
      <c r="G4" s="20" t="s">
        <v>29</v>
      </c>
      <c r="H4" s="20" t="s">
        <v>532</v>
      </c>
      <c r="I4" s="19">
        <v>6</v>
      </c>
      <c r="J4" s="17"/>
    </row>
    <row r="5" spans="1:17">
      <c r="A5" s="68" t="s">
        <v>769</v>
      </c>
      <c r="B5" s="18" t="s">
        <v>657</v>
      </c>
      <c r="C5" s="17" t="s">
        <v>658</v>
      </c>
      <c r="D5" s="17" t="s">
        <v>659</v>
      </c>
      <c r="E5" s="19" t="s">
        <v>10</v>
      </c>
      <c r="F5" s="19">
        <v>1</v>
      </c>
      <c r="G5" s="20" t="s">
        <v>29</v>
      </c>
      <c r="H5" s="20" t="s">
        <v>532</v>
      </c>
      <c r="I5" s="19">
        <v>3</v>
      </c>
      <c r="J5" s="17"/>
    </row>
    <row r="6" spans="1:17">
      <c r="A6" s="68" t="s">
        <v>769</v>
      </c>
      <c r="B6" s="18" t="s">
        <v>648</v>
      </c>
      <c r="C6" s="17" t="s">
        <v>649</v>
      </c>
      <c r="D6" s="17" t="s">
        <v>650</v>
      </c>
      <c r="E6" s="19" t="s">
        <v>10</v>
      </c>
      <c r="F6" s="19">
        <v>1</v>
      </c>
      <c r="G6" s="20" t="s">
        <v>29</v>
      </c>
      <c r="H6" s="20" t="s">
        <v>532</v>
      </c>
      <c r="I6" s="19">
        <v>3</v>
      </c>
      <c r="J6" s="17"/>
    </row>
    <row r="7" spans="1:17">
      <c r="A7" s="68" t="s">
        <v>769</v>
      </c>
      <c r="B7" s="18" t="s">
        <v>651</v>
      </c>
      <c r="C7" s="17" t="s">
        <v>652</v>
      </c>
      <c r="D7" s="17" t="s">
        <v>653</v>
      </c>
      <c r="E7" s="19" t="s">
        <v>10</v>
      </c>
      <c r="F7" s="19">
        <v>1</v>
      </c>
      <c r="G7" s="20" t="s">
        <v>29</v>
      </c>
      <c r="H7" s="20" t="s">
        <v>532</v>
      </c>
      <c r="I7" s="19">
        <v>3</v>
      </c>
      <c r="J7" s="17"/>
    </row>
    <row r="8" spans="1:17">
      <c r="A8" s="68" t="s">
        <v>769</v>
      </c>
      <c r="B8" s="18" t="s">
        <v>645</v>
      </c>
      <c r="C8" s="17" t="s">
        <v>646</v>
      </c>
      <c r="D8" s="17" t="s">
        <v>647</v>
      </c>
      <c r="E8" s="19" t="s">
        <v>10</v>
      </c>
      <c r="F8" s="19">
        <v>1</v>
      </c>
      <c r="G8" s="20" t="s">
        <v>29</v>
      </c>
      <c r="H8" s="20" t="s">
        <v>532</v>
      </c>
      <c r="I8" s="19">
        <v>2</v>
      </c>
      <c r="J8" s="17" t="s">
        <v>16</v>
      </c>
    </row>
    <row r="9" spans="1:17">
      <c r="A9" s="69" t="s">
        <v>494</v>
      </c>
      <c r="B9" s="14" t="s">
        <v>26</v>
      </c>
      <c r="C9" s="13" t="s">
        <v>27</v>
      </c>
      <c r="D9" s="13" t="s">
        <v>28</v>
      </c>
      <c r="E9" s="15" t="s">
        <v>10</v>
      </c>
      <c r="F9" s="15">
        <v>2</v>
      </c>
      <c r="G9" s="16" t="s">
        <v>29</v>
      </c>
      <c r="H9" s="16" t="s">
        <v>30</v>
      </c>
      <c r="I9" s="15">
        <v>2</v>
      </c>
      <c r="J9" s="13" t="s">
        <v>31</v>
      </c>
    </row>
    <row r="10" spans="1:17">
      <c r="A10" s="69" t="s">
        <v>494</v>
      </c>
      <c r="B10" s="14" t="s">
        <v>32</v>
      </c>
      <c r="C10" s="13" t="s">
        <v>33</v>
      </c>
      <c r="D10" s="13" t="s">
        <v>34</v>
      </c>
      <c r="E10" s="15" t="s">
        <v>10</v>
      </c>
      <c r="F10" s="15">
        <v>2</v>
      </c>
      <c r="G10" s="16" t="s">
        <v>29</v>
      </c>
      <c r="H10" s="16" t="s">
        <v>30</v>
      </c>
      <c r="I10" s="15">
        <v>2</v>
      </c>
      <c r="J10" s="13" t="s">
        <v>35</v>
      </c>
    </row>
    <row r="11" spans="1:17">
      <c r="A11" s="69" t="s">
        <v>494</v>
      </c>
      <c r="B11" s="14" t="s">
        <v>36</v>
      </c>
      <c r="C11" s="13" t="s">
        <v>37</v>
      </c>
      <c r="D11" s="13" t="s">
        <v>38</v>
      </c>
      <c r="E11" s="15" t="s">
        <v>10</v>
      </c>
      <c r="F11" s="15">
        <v>2</v>
      </c>
      <c r="G11" s="16" t="s">
        <v>29</v>
      </c>
      <c r="H11" s="16" t="s">
        <v>30</v>
      </c>
      <c r="I11" s="15">
        <v>2</v>
      </c>
      <c r="J11" s="13" t="s">
        <v>35</v>
      </c>
    </row>
    <row r="12" spans="1:17">
      <c r="A12" s="69" t="s">
        <v>494</v>
      </c>
      <c r="B12" s="14" t="s">
        <v>39</v>
      </c>
      <c r="C12" s="13" t="s">
        <v>40</v>
      </c>
      <c r="D12" s="13" t="s">
        <v>41</v>
      </c>
      <c r="E12" s="15" t="s">
        <v>10</v>
      </c>
      <c r="F12" s="15">
        <v>2</v>
      </c>
      <c r="G12" s="16" t="s">
        <v>29</v>
      </c>
      <c r="H12" s="16" t="s">
        <v>30</v>
      </c>
      <c r="I12" s="15">
        <v>2</v>
      </c>
      <c r="J12" s="13" t="s">
        <v>35</v>
      </c>
    </row>
    <row r="13" spans="1:17">
      <c r="A13" s="69" t="s">
        <v>494</v>
      </c>
      <c r="B13" s="14" t="s">
        <v>42</v>
      </c>
      <c r="C13" s="13" t="s">
        <v>43</v>
      </c>
      <c r="D13" s="13" t="s">
        <v>44</v>
      </c>
      <c r="E13" s="15" t="s">
        <v>10</v>
      </c>
      <c r="F13" s="15">
        <v>2</v>
      </c>
      <c r="G13" s="16" t="s">
        <v>29</v>
      </c>
      <c r="H13" s="16" t="s">
        <v>30</v>
      </c>
      <c r="I13" s="15">
        <v>2</v>
      </c>
      <c r="J13" s="13" t="s">
        <v>35</v>
      </c>
    </row>
    <row r="14" spans="1:17">
      <c r="A14" s="69" t="s">
        <v>494</v>
      </c>
      <c r="B14" s="14" t="s">
        <v>45</v>
      </c>
      <c r="C14" s="13" t="s">
        <v>46</v>
      </c>
      <c r="D14" s="13" t="s">
        <v>47</v>
      </c>
      <c r="E14" s="15" t="s">
        <v>10</v>
      </c>
      <c r="F14" s="15">
        <v>2</v>
      </c>
      <c r="G14" s="16" t="s">
        <v>29</v>
      </c>
      <c r="H14" s="16" t="s">
        <v>30</v>
      </c>
      <c r="I14" s="15">
        <v>6</v>
      </c>
      <c r="J14" s="13" t="s">
        <v>48</v>
      </c>
    </row>
    <row r="15" spans="1:17">
      <c r="A15" s="69" t="s">
        <v>494</v>
      </c>
      <c r="B15" s="14" t="s">
        <v>49</v>
      </c>
      <c r="C15" s="13" t="s">
        <v>50</v>
      </c>
      <c r="D15" s="13" t="s">
        <v>51</v>
      </c>
      <c r="E15" s="15" t="s">
        <v>10</v>
      </c>
      <c r="F15" s="15">
        <v>2</v>
      </c>
      <c r="G15" s="16" t="s">
        <v>29</v>
      </c>
      <c r="H15" s="16" t="s">
        <v>30</v>
      </c>
      <c r="I15" s="15">
        <v>6</v>
      </c>
      <c r="J15" s="13" t="s">
        <v>48</v>
      </c>
    </row>
    <row r="16" spans="1:17">
      <c r="A16" s="69" t="s">
        <v>494</v>
      </c>
      <c r="B16" s="14" t="s">
        <v>52</v>
      </c>
      <c r="C16" s="13" t="s">
        <v>53</v>
      </c>
      <c r="D16" s="13" t="s">
        <v>54</v>
      </c>
      <c r="E16" s="15" t="s">
        <v>10</v>
      </c>
      <c r="F16" s="15">
        <v>2</v>
      </c>
      <c r="G16" s="16" t="s">
        <v>29</v>
      </c>
      <c r="H16" s="16" t="s">
        <v>30</v>
      </c>
      <c r="I16" s="15">
        <v>5</v>
      </c>
      <c r="J16" s="13" t="s">
        <v>55</v>
      </c>
    </row>
    <row r="17" spans="1:10">
      <c r="A17" s="69" t="s">
        <v>494</v>
      </c>
      <c r="B17" s="14" t="s">
        <v>56</v>
      </c>
      <c r="C17" s="13" t="s">
        <v>57</v>
      </c>
      <c r="D17" s="13" t="s">
        <v>58</v>
      </c>
      <c r="E17" s="15" t="s">
        <v>10</v>
      </c>
      <c r="F17" s="15">
        <v>2</v>
      </c>
      <c r="G17" s="16" t="s">
        <v>29</v>
      </c>
      <c r="H17" s="16" t="s">
        <v>30</v>
      </c>
      <c r="I17" s="15">
        <v>3</v>
      </c>
      <c r="J17" s="13" t="s">
        <v>55</v>
      </c>
    </row>
    <row r="18" spans="1:10">
      <c r="A18" s="69" t="s">
        <v>494</v>
      </c>
      <c r="B18" s="14" t="s">
        <v>59</v>
      </c>
      <c r="C18" s="13" t="s">
        <v>60</v>
      </c>
      <c r="D18" s="13" t="s">
        <v>61</v>
      </c>
      <c r="E18" s="15" t="s">
        <v>10</v>
      </c>
      <c r="F18" s="15">
        <v>2</v>
      </c>
      <c r="G18" s="16" t="s">
        <v>29</v>
      </c>
      <c r="H18" s="16" t="s">
        <v>30</v>
      </c>
      <c r="I18" s="15">
        <v>3</v>
      </c>
      <c r="J18" s="13" t="s">
        <v>55</v>
      </c>
    </row>
    <row r="19" spans="1:10">
      <c r="A19" s="69" t="s">
        <v>494</v>
      </c>
      <c r="B19" s="14" t="s">
        <v>62</v>
      </c>
      <c r="C19" s="13" t="s">
        <v>63</v>
      </c>
      <c r="D19" s="13" t="s">
        <v>64</v>
      </c>
      <c r="E19" s="15" t="s">
        <v>10</v>
      </c>
      <c r="F19" s="15">
        <v>2</v>
      </c>
      <c r="G19" s="16" t="s">
        <v>29</v>
      </c>
      <c r="H19" s="16" t="s">
        <v>30</v>
      </c>
      <c r="I19" s="15">
        <v>3</v>
      </c>
      <c r="J19" s="13" t="s">
        <v>55</v>
      </c>
    </row>
    <row r="20" spans="1:10">
      <c r="A20" s="69" t="s">
        <v>494</v>
      </c>
      <c r="B20" s="18" t="s">
        <v>65</v>
      </c>
      <c r="C20" s="17" t="s">
        <v>33</v>
      </c>
      <c r="D20" s="17" t="s">
        <v>66</v>
      </c>
      <c r="E20" s="19" t="s">
        <v>10</v>
      </c>
      <c r="F20" s="19">
        <v>3</v>
      </c>
      <c r="G20" s="20" t="s">
        <v>29</v>
      </c>
      <c r="H20" s="20" t="s">
        <v>30</v>
      </c>
      <c r="I20" s="19">
        <v>2</v>
      </c>
      <c r="J20" s="17" t="s">
        <v>35</v>
      </c>
    </row>
    <row r="21" spans="1:10">
      <c r="A21" s="69" t="s">
        <v>494</v>
      </c>
      <c r="B21" s="18" t="s">
        <v>67</v>
      </c>
      <c r="C21" s="17" t="s">
        <v>37</v>
      </c>
      <c r="D21" s="17" t="s">
        <v>68</v>
      </c>
      <c r="E21" s="19" t="s">
        <v>10</v>
      </c>
      <c r="F21" s="19">
        <v>3</v>
      </c>
      <c r="G21" s="20" t="s">
        <v>29</v>
      </c>
      <c r="H21" s="20" t="s">
        <v>30</v>
      </c>
      <c r="I21" s="19">
        <v>2</v>
      </c>
      <c r="J21" s="17" t="s">
        <v>35</v>
      </c>
    </row>
    <row r="22" spans="1:10">
      <c r="A22" s="69" t="s">
        <v>494</v>
      </c>
      <c r="B22" s="18" t="s">
        <v>69</v>
      </c>
      <c r="C22" s="17" t="s">
        <v>40</v>
      </c>
      <c r="D22" s="17" t="s">
        <v>41</v>
      </c>
      <c r="E22" s="19" t="s">
        <v>10</v>
      </c>
      <c r="F22" s="19">
        <v>3</v>
      </c>
      <c r="G22" s="20" t="s">
        <v>29</v>
      </c>
      <c r="H22" s="20" t="s">
        <v>30</v>
      </c>
      <c r="I22" s="19">
        <v>2</v>
      </c>
      <c r="J22" s="17" t="s">
        <v>35</v>
      </c>
    </row>
    <row r="23" spans="1:10">
      <c r="A23" s="69" t="s">
        <v>494</v>
      </c>
      <c r="B23" s="18" t="s">
        <v>70</v>
      </c>
      <c r="C23" s="17" t="s">
        <v>43</v>
      </c>
      <c r="D23" s="17" t="s">
        <v>71</v>
      </c>
      <c r="E23" s="19" t="s">
        <v>10</v>
      </c>
      <c r="F23" s="19">
        <v>3</v>
      </c>
      <c r="G23" s="20" t="s">
        <v>29</v>
      </c>
      <c r="H23" s="20" t="s">
        <v>30</v>
      </c>
      <c r="I23" s="19">
        <v>2</v>
      </c>
      <c r="J23" s="17" t="s">
        <v>35</v>
      </c>
    </row>
    <row r="24" spans="1:10">
      <c r="A24" s="69" t="s">
        <v>494</v>
      </c>
      <c r="B24" s="18" t="s">
        <v>72</v>
      </c>
      <c r="C24" s="17" t="s">
        <v>73</v>
      </c>
      <c r="D24" s="17" t="s">
        <v>74</v>
      </c>
      <c r="E24" s="19" t="s">
        <v>10</v>
      </c>
      <c r="F24" s="19">
        <v>3</v>
      </c>
      <c r="G24" s="20" t="s">
        <v>29</v>
      </c>
      <c r="H24" s="20" t="s">
        <v>30</v>
      </c>
      <c r="I24" s="19">
        <v>1</v>
      </c>
      <c r="J24" s="17" t="s">
        <v>75</v>
      </c>
    </row>
    <row r="25" spans="1:10">
      <c r="A25" s="69" t="s">
        <v>494</v>
      </c>
      <c r="B25" s="18" t="s">
        <v>78</v>
      </c>
      <c r="C25" s="17" t="s">
        <v>79</v>
      </c>
      <c r="D25" s="17" t="s">
        <v>80</v>
      </c>
      <c r="E25" s="19" t="s">
        <v>10</v>
      </c>
      <c r="F25" s="19">
        <v>3</v>
      </c>
      <c r="G25" s="20" t="s">
        <v>29</v>
      </c>
      <c r="H25" s="20" t="s">
        <v>30</v>
      </c>
      <c r="I25" s="19">
        <v>5</v>
      </c>
      <c r="J25" s="17" t="s">
        <v>48</v>
      </c>
    </row>
    <row r="26" spans="1:10">
      <c r="A26" s="69" t="s">
        <v>494</v>
      </c>
      <c r="B26" s="18" t="s">
        <v>81</v>
      </c>
      <c r="C26" s="17" t="s">
        <v>82</v>
      </c>
      <c r="D26" s="17" t="s">
        <v>83</v>
      </c>
      <c r="E26" s="19" t="s">
        <v>10</v>
      </c>
      <c r="F26" s="19">
        <v>3</v>
      </c>
      <c r="G26" s="20" t="s">
        <v>29</v>
      </c>
      <c r="H26" s="20" t="s">
        <v>30</v>
      </c>
      <c r="I26" s="19">
        <v>5</v>
      </c>
      <c r="J26" s="17" t="s">
        <v>48</v>
      </c>
    </row>
    <row r="27" spans="1:10">
      <c r="A27" s="69" t="s">
        <v>494</v>
      </c>
      <c r="B27" s="18" t="s">
        <v>84</v>
      </c>
      <c r="C27" s="17" t="s">
        <v>85</v>
      </c>
      <c r="D27" s="17" t="s">
        <v>86</v>
      </c>
      <c r="E27" s="19" t="s">
        <v>10</v>
      </c>
      <c r="F27" s="19">
        <v>3</v>
      </c>
      <c r="G27" s="20" t="s">
        <v>29</v>
      </c>
      <c r="H27" s="20" t="s">
        <v>30</v>
      </c>
      <c r="I27" s="19">
        <v>4</v>
      </c>
      <c r="J27" s="17" t="s">
        <v>55</v>
      </c>
    </row>
    <row r="28" spans="1:10">
      <c r="A28" s="69" t="s">
        <v>494</v>
      </c>
      <c r="B28" s="18" t="s">
        <v>87</v>
      </c>
      <c r="C28" s="17" t="s">
        <v>88</v>
      </c>
      <c r="D28" s="17" t="s">
        <v>89</v>
      </c>
      <c r="E28" s="19" t="s">
        <v>10</v>
      </c>
      <c r="F28" s="19">
        <v>3</v>
      </c>
      <c r="G28" s="20" t="s">
        <v>29</v>
      </c>
      <c r="H28" s="20" t="s">
        <v>30</v>
      </c>
      <c r="I28" s="19">
        <v>3</v>
      </c>
      <c r="J28" s="17" t="s">
        <v>55</v>
      </c>
    </row>
    <row r="29" spans="1:10">
      <c r="A29" s="69" t="s">
        <v>494</v>
      </c>
      <c r="B29" s="18" t="s">
        <v>90</v>
      </c>
      <c r="C29" s="17" t="s">
        <v>91</v>
      </c>
      <c r="D29" s="17" t="s">
        <v>92</v>
      </c>
      <c r="E29" s="19" t="s">
        <v>10</v>
      </c>
      <c r="F29" s="19">
        <v>3</v>
      </c>
      <c r="G29" s="20" t="s">
        <v>29</v>
      </c>
      <c r="H29" s="20" t="s">
        <v>30</v>
      </c>
      <c r="I29" s="19">
        <v>3</v>
      </c>
      <c r="J29" s="17" t="s">
        <v>55</v>
      </c>
    </row>
    <row r="30" spans="1:10">
      <c r="A30" s="69" t="s">
        <v>494</v>
      </c>
      <c r="B30" s="18" t="s">
        <v>93</v>
      </c>
      <c r="C30" s="17" t="s">
        <v>94</v>
      </c>
      <c r="D30" s="17" t="s">
        <v>95</v>
      </c>
      <c r="E30" s="19" t="s">
        <v>10</v>
      </c>
      <c r="F30" s="19">
        <v>3</v>
      </c>
      <c r="G30" s="20" t="s">
        <v>29</v>
      </c>
      <c r="H30" s="20" t="s">
        <v>30</v>
      </c>
      <c r="I30" s="19">
        <v>3</v>
      </c>
      <c r="J30" s="17" t="s">
        <v>55</v>
      </c>
    </row>
    <row r="31" spans="1:10">
      <c r="A31" s="69" t="s">
        <v>494</v>
      </c>
      <c r="B31" s="18" t="s">
        <v>96</v>
      </c>
      <c r="C31" s="17" t="s">
        <v>97</v>
      </c>
      <c r="D31" s="17" t="s">
        <v>98</v>
      </c>
      <c r="E31" s="19" t="s">
        <v>10</v>
      </c>
      <c r="F31" s="19">
        <v>3</v>
      </c>
      <c r="G31" s="20" t="s">
        <v>29</v>
      </c>
      <c r="H31" s="20" t="s">
        <v>30</v>
      </c>
      <c r="I31" s="19">
        <v>3</v>
      </c>
      <c r="J31" s="17" t="s">
        <v>55</v>
      </c>
    </row>
    <row r="32" spans="1:10">
      <c r="A32" s="69" t="s">
        <v>494</v>
      </c>
      <c r="B32" s="14" t="s">
        <v>99</v>
      </c>
      <c r="C32" s="13" t="s">
        <v>33</v>
      </c>
      <c r="D32" s="13" t="s">
        <v>66</v>
      </c>
      <c r="E32" s="15" t="s">
        <v>10</v>
      </c>
      <c r="F32" s="15">
        <v>4</v>
      </c>
      <c r="G32" s="16" t="s">
        <v>29</v>
      </c>
      <c r="H32" s="16" t="s">
        <v>30</v>
      </c>
      <c r="I32" s="15">
        <v>2</v>
      </c>
      <c r="J32" s="13" t="s">
        <v>35</v>
      </c>
    </row>
    <row r="33" spans="1:10">
      <c r="A33" s="69" t="s">
        <v>494</v>
      </c>
      <c r="B33" s="14" t="s">
        <v>100</v>
      </c>
      <c r="C33" s="13" t="s">
        <v>37</v>
      </c>
      <c r="D33" s="13" t="s">
        <v>68</v>
      </c>
      <c r="E33" s="15" t="s">
        <v>10</v>
      </c>
      <c r="F33" s="15">
        <v>4</v>
      </c>
      <c r="G33" s="16" t="s">
        <v>29</v>
      </c>
      <c r="H33" s="16" t="s">
        <v>30</v>
      </c>
      <c r="I33" s="15">
        <v>2</v>
      </c>
      <c r="J33" s="13" t="s">
        <v>35</v>
      </c>
    </row>
    <row r="34" spans="1:10">
      <c r="A34" s="69" t="s">
        <v>494</v>
      </c>
      <c r="B34" s="14" t="s">
        <v>101</v>
      </c>
      <c r="C34" s="13" t="s">
        <v>40</v>
      </c>
      <c r="D34" s="13" t="s">
        <v>41</v>
      </c>
      <c r="E34" s="15" t="s">
        <v>10</v>
      </c>
      <c r="F34" s="15">
        <v>4</v>
      </c>
      <c r="G34" s="16" t="s">
        <v>29</v>
      </c>
      <c r="H34" s="16" t="s">
        <v>30</v>
      </c>
      <c r="I34" s="15">
        <v>2</v>
      </c>
      <c r="J34" s="13" t="s">
        <v>35</v>
      </c>
    </row>
    <row r="35" spans="1:10">
      <c r="A35" s="69" t="s">
        <v>494</v>
      </c>
      <c r="B35" s="14" t="s">
        <v>102</v>
      </c>
      <c r="C35" s="13" t="s">
        <v>43</v>
      </c>
      <c r="D35" s="13" t="s">
        <v>44</v>
      </c>
      <c r="E35" s="15" t="s">
        <v>10</v>
      </c>
      <c r="F35" s="15">
        <v>4</v>
      </c>
      <c r="G35" s="16" t="s">
        <v>29</v>
      </c>
      <c r="H35" s="16" t="s">
        <v>30</v>
      </c>
      <c r="I35" s="15">
        <v>2</v>
      </c>
      <c r="J35" s="13" t="s">
        <v>35</v>
      </c>
    </row>
    <row r="36" spans="1:10">
      <c r="A36" s="69" t="s">
        <v>494</v>
      </c>
      <c r="B36" s="14" t="s">
        <v>105</v>
      </c>
      <c r="C36" s="13" t="s">
        <v>106</v>
      </c>
      <c r="D36" s="13" t="s">
        <v>107</v>
      </c>
      <c r="E36" s="15" t="s">
        <v>10</v>
      </c>
      <c r="F36" s="15">
        <v>4</v>
      </c>
      <c r="G36" s="16" t="s">
        <v>29</v>
      </c>
      <c r="H36" s="16" t="s">
        <v>30</v>
      </c>
      <c r="I36" s="15">
        <v>5</v>
      </c>
      <c r="J36" s="13" t="s">
        <v>48</v>
      </c>
    </row>
    <row r="37" spans="1:10">
      <c r="A37" s="69" t="s">
        <v>494</v>
      </c>
      <c r="B37" s="14" t="s">
        <v>108</v>
      </c>
      <c r="C37" s="13" t="s">
        <v>109</v>
      </c>
      <c r="D37" s="13" t="s">
        <v>110</v>
      </c>
      <c r="E37" s="15" t="s">
        <v>10</v>
      </c>
      <c r="F37" s="15">
        <v>4</v>
      </c>
      <c r="G37" s="16" t="s">
        <v>29</v>
      </c>
      <c r="H37" s="16" t="s">
        <v>30</v>
      </c>
      <c r="I37" s="15">
        <v>5</v>
      </c>
      <c r="J37" s="13" t="s">
        <v>48</v>
      </c>
    </row>
    <row r="38" spans="1:10">
      <c r="A38" s="69" t="s">
        <v>494</v>
      </c>
      <c r="B38" s="14" t="s">
        <v>111</v>
      </c>
      <c r="C38" s="13" t="s">
        <v>112</v>
      </c>
      <c r="D38" s="13" t="s">
        <v>113</v>
      </c>
      <c r="E38" s="15" t="s">
        <v>10</v>
      </c>
      <c r="F38" s="15">
        <v>4</v>
      </c>
      <c r="G38" s="16" t="s">
        <v>29</v>
      </c>
      <c r="H38" s="16" t="s">
        <v>30</v>
      </c>
      <c r="I38" s="15">
        <v>4</v>
      </c>
      <c r="J38" s="13" t="s">
        <v>55</v>
      </c>
    </row>
    <row r="39" spans="1:10">
      <c r="A39" s="69" t="s">
        <v>494</v>
      </c>
      <c r="B39" s="14" t="s">
        <v>114</v>
      </c>
      <c r="C39" s="13" t="s">
        <v>115</v>
      </c>
      <c r="D39" s="13" t="s">
        <v>116</v>
      </c>
      <c r="E39" s="15" t="s">
        <v>10</v>
      </c>
      <c r="F39" s="15">
        <v>4</v>
      </c>
      <c r="G39" s="16" t="s">
        <v>29</v>
      </c>
      <c r="H39" s="16" t="s">
        <v>30</v>
      </c>
      <c r="I39" s="15">
        <v>3</v>
      </c>
      <c r="J39" s="13" t="s">
        <v>55</v>
      </c>
    </row>
    <row r="40" spans="1:10">
      <c r="A40" s="69" t="s">
        <v>494</v>
      </c>
      <c r="B40" s="14" t="s">
        <v>117</v>
      </c>
      <c r="C40" s="13" t="s">
        <v>118</v>
      </c>
      <c r="D40" s="13" t="s">
        <v>119</v>
      </c>
      <c r="E40" s="15" t="s">
        <v>10</v>
      </c>
      <c r="F40" s="15">
        <v>4</v>
      </c>
      <c r="G40" s="16" t="s">
        <v>29</v>
      </c>
      <c r="H40" s="16" t="s">
        <v>30</v>
      </c>
      <c r="I40" s="15">
        <v>3</v>
      </c>
      <c r="J40" s="13" t="s">
        <v>55</v>
      </c>
    </row>
    <row r="41" spans="1:10">
      <c r="A41" s="69" t="s">
        <v>494</v>
      </c>
      <c r="B41" s="14" t="s">
        <v>120</v>
      </c>
      <c r="C41" s="13" t="s">
        <v>121</v>
      </c>
      <c r="D41" s="13" t="s">
        <v>122</v>
      </c>
      <c r="E41" s="15" t="s">
        <v>10</v>
      </c>
      <c r="F41" s="15">
        <v>4</v>
      </c>
      <c r="G41" s="16" t="s">
        <v>29</v>
      </c>
      <c r="H41" s="16" t="s">
        <v>30</v>
      </c>
      <c r="I41" s="15">
        <v>3</v>
      </c>
      <c r="J41" s="13" t="s">
        <v>55</v>
      </c>
    </row>
    <row r="42" spans="1:10">
      <c r="A42" s="69" t="s">
        <v>494</v>
      </c>
      <c r="B42" s="14" t="s">
        <v>123</v>
      </c>
      <c r="C42" s="13" t="s">
        <v>124</v>
      </c>
      <c r="D42" s="13" t="s">
        <v>125</v>
      </c>
      <c r="E42" s="15" t="s">
        <v>10</v>
      </c>
      <c r="F42" s="15">
        <v>4</v>
      </c>
      <c r="G42" s="16" t="s">
        <v>29</v>
      </c>
      <c r="H42" s="16" t="s">
        <v>30</v>
      </c>
      <c r="I42" s="15">
        <v>3</v>
      </c>
      <c r="J42" s="13" t="s">
        <v>55</v>
      </c>
    </row>
    <row r="43" spans="1:10">
      <c r="A43" s="69" t="s">
        <v>494</v>
      </c>
      <c r="B43" s="18" t="s">
        <v>126</v>
      </c>
      <c r="C43" s="17" t="s">
        <v>33</v>
      </c>
      <c r="D43" s="17" t="s">
        <v>66</v>
      </c>
      <c r="E43" s="19" t="s">
        <v>10</v>
      </c>
      <c r="F43" s="19">
        <v>5</v>
      </c>
      <c r="G43" s="20" t="s">
        <v>29</v>
      </c>
      <c r="H43" s="20" t="s">
        <v>30</v>
      </c>
      <c r="I43" s="19">
        <v>2</v>
      </c>
      <c r="J43" s="17" t="s">
        <v>35</v>
      </c>
    </row>
    <row r="44" spans="1:10">
      <c r="A44" s="69" t="s">
        <v>494</v>
      </c>
      <c r="B44" s="18" t="s">
        <v>127</v>
      </c>
      <c r="C44" s="17" t="s">
        <v>37</v>
      </c>
      <c r="D44" s="17" t="s">
        <v>68</v>
      </c>
      <c r="E44" s="19" t="s">
        <v>10</v>
      </c>
      <c r="F44" s="19">
        <v>5</v>
      </c>
      <c r="G44" s="20" t="s">
        <v>29</v>
      </c>
      <c r="H44" s="20" t="s">
        <v>30</v>
      </c>
      <c r="I44" s="19">
        <v>2</v>
      </c>
      <c r="J44" s="17" t="s">
        <v>35</v>
      </c>
    </row>
    <row r="45" spans="1:10">
      <c r="A45" s="69" t="s">
        <v>494</v>
      </c>
      <c r="B45" s="18" t="s">
        <v>128</v>
      </c>
      <c r="C45" s="17" t="s">
        <v>40</v>
      </c>
      <c r="D45" s="17" t="s">
        <v>41</v>
      </c>
      <c r="E45" s="19" t="s">
        <v>10</v>
      </c>
      <c r="F45" s="19">
        <v>5</v>
      </c>
      <c r="G45" s="20" t="s">
        <v>29</v>
      </c>
      <c r="H45" s="20" t="s">
        <v>30</v>
      </c>
      <c r="I45" s="19">
        <v>2</v>
      </c>
      <c r="J45" s="17" t="s">
        <v>35</v>
      </c>
    </row>
    <row r="46" spans="1:10">
      <c r="A46" s="69" t="s">
        <v>494</v>
      </c>
      <c r="B46" s="18" t="s">
        <v>129</v>
      </c>
      <c r="C46" s="17" t="s">
        <v>43</v>
      </c>
      <c r="D46" s="17" t="s">
        <v>71</v>
      </c>
      <c r="E46" s="19" t="s">
        <v>10</v>
      </c>
      <c r="F46" s="19">
        <v>5</v>
      </c>
      <c r="G46" s="20" t="s">
        <v>29</v>
      </c>
      <c r="H46" s="20" t="s">
        <v>30</v>
      </c>
      <c r="I46" s="19">
        <v>2</v>
      </c>
      <c r="J46" s="17" t="s">
        <v>35</v>
      </c>
    </row>
    <row r="47" spans="1:10">
      <c r="A47" s="69" t="s">
        <v>494</v>
      </c>
      <c r="B47" s="18" t="s">
        <v>130</v>
      </c>
      <c r="C47" s="17" t="s">
        <v>131</v>
      </c>
      <c r="D47" s="17" t="s">
        <v>132</v>
      </c>
      <c r="E47" s="19" t="s">
        <v>10</v>
      </c>
      <c r="F47" s="19">
        <v>5</v>
      </c>
      <c r="G47" s="20" t="s">
        <v>29</v>
      </c>
      <c r="H47" s="20" t="s">
        <v>30</v>
      </c>
      <c r="I47" s="19">
        <v>1</v>
      </c>
      <c r="J47" s="17" t="s">
        <v>133</v>
      </c>
    </row>
    <row r="48" spans="1:10">
      <c r="A48" s="69" t="s">
        <v>494</v>
      </c>
      <c r="B48" s="18" t="s">
        <v>134</v>
      </c>
      <c r="C48" s="17" t="s">
        <v>135</v>
      </c>
      <c r="D48" s="17" t="s">
        <v>136</v>
      </c>
      <c r="E48" s="19" t="s">
        <v>10</v>
      </c>
      <c r="F48" s="19">
        <v>5</v>
      </c>
      <c r="G48" s="20" t="s">
        <v>29</v>
      </c>
      <c r="H48" s="20" t="s">
        <v>30</v>
      </c>
      <c r="I48" s="19">
        <v>2</v>
      </c>
      <c r="J48" s="17" t="s">
        <v>137</v>
      </c>
    </row>
    <row r="49" spans="1:10">
      <c r="A49" s="69" t="s">
        <v>494</v>
      </c>
      <c r="B49" s="18" t="s">
        <v>139</v>
      </c>
      <c r="C49" s="17" t="s">
        <v>140</v>
      </c>
      <c r="D49" s="17" t="s">
        <v>141</v>
      </c>
      <c r="E49" s="19" t="s">
        <v>10</v>
      </c>
      <c r="F49" s="19">
        <v>5</v>
      </c>
      <c r="G49" s="20" t="s">
        <v>29</v>
      </c>
      <c r="H49" s="20" t="s">
        <v>30</v>
      </c>
      <c r="I49" s="19">
        <v>4</v>
      </c>
      <c r="J49" s="17" t="s">
        <v>48</v>
      </c>
    </row>
    <row r="50" spans="1:10">
      <c r="A50" s="69" t="s">
        <v>494</v>
      </c>
      <c r="B50" s="18" t="s">
        <v>142</v>
      </c>
      <c r="C50" s="17" t="s">
        <v>143</v>
      </c>
      <c r="D50" s="17" t="s">
        <v>144</v>
      </c>
      <c r="E50" s="19" t="s">
        <v>10</v>
      </c>
      <c r="F50" s="19">
        <v>5</v>
      </c>
      <c r="G50" s="20" t="s">
        <v>29</v>
      </c>
      <c r="H50" s="20" t="s">
        <v>30</v>
      </c>
      <c r="I50" s="19">
        <v>4</v>
      </c>
      <c r="J50" s="17" t="s">
        <v>48</v>
      </c>
    </row>
    <row r="51" spans="1:10">
      <c r="A51" s="69" t="s">
        <v>494</v>
      </c>
      <c r="B51" s="18" t="s">
        <v>145</v>
      </c>
      <c r="C51" s="17" t="s">
        <v>146</v>
      </c>
      <c r="D51" s="17" t="s">
        <v>147</v>
      </c>
      <c r="E51" s="19" t="s">
        <v>10</v>
      </c>
      <c r="F51" s="19">
        <v>5</v>
      </c>
      <c r="G51" s="20" t="s">
        <v>29</v>
      </c>
      <c r="H51" s="20" t="s">
        <v>30</v>
      </c>
      <c r="I51" s="19">
        <v>4</v>
      </c>
      <c r="J51" s="17" t="s">
        <v>48</v>
      </c>
    </row>
    <row r="52" spans="1:10">
      <c r="A52" s="69" t="s">
        <v>494</v>
      </c>
      <c r="B52" s="18" t="s">
        <v>148</v>
      </c>
      <c r="C52" s="17" t="s">
        <v>149</v>
      </c>
      <c r="D52" s="17" t="s">
        <v>150</v>
      </c>
      <c r="E52" s="19" t="s">
        <v>10</v>
      </c>
      <c r="F52" s="19">
        <v>5</v>
      </c>
      <c r="G52" s="20" t="s">
        <v>29</v>
      </c>
      <c r="H52" s="20" t="s">
        <v>30</v>
      </c>
      <c r="I52" s="19">
        <v>4</v>
      </c>
      <c r="J52" s="17" t="s">
        <v>48</v>
      </c>
    </row>
    <row r="53" spans="1:10">
      <c r="A53" s="69" t="s">
        <v>494</v>
      </c>
      <c r="B53" s="18" t="s">
        <v>151</v>
      </c>
      <c r="C53" s="17" t="s">
        <v>140</v>
      </c>
      <c r="D53" s="17" t="s">
        <v>141</v>
      </c>
      <c r="E53" s="19" t="s">
        <v>10</v>
      </c>
      <c r="F53" s="19">
        <v>5</v>
      </c>
      <c r="G53" s="20" t="s">
        <v>29</v>
      </c>
      <c r="H53" s="20" t="s">
        <v>30</v>
      </c>
      <c r="I53" s="19">
        <v>2</v>
      </c>
      <c r="J53" s="17" t="s">
        <v>55</v>
      </c>
    </row>
    <row r="54" spans="1:10">
      <c r="A54" s="69" t="s">
        <v>494</v>
      </c>
      <c r="B54" s="18" t="s">
        <v>152</v>
      </c>
      <c r="C54" s="17" t="s">
        <v>143</v>
      </c>
      <c r="D54" s="17" t="s">
        <v>144</v>
      </c>
      <c r="E54" s="19" t="s">
        <v>10</v>
      </c>
      <c r="F54" s="19">
        <v>5</v>
      </c>
      <c r="G54" s="20" t="s">
        <v>29</v>
      </c>
      <c r="H54" s="20" t="s">
        <v>30</v>
      </c>
      <c r="I54" s="19">
        <v>2</v>
      </c>
      <c r="J54" s="17" t="s">
        <v>55</v>
      </c>
    </row>
    <row r="55" spans="1:10">
      <c r="A55" s="69" t="s">
        <v>494</v>
      </c>
      <c r="B55" s="18" t="s">
        <v>153</v>
      </c>
      <c r="C55" s="17" t="s">
        <v>146</v>
      </c>
      <c r="D55" s="17" t="s">
        <v>147</v>
      </c>
      <c r="E55" s="19" t="s">
        <v>10</v>
      </c>
      <c r="F55" s="19">
        <v>5</v>
      </c>
      <c r="G55" s="20" t="s">
        <v>29</v>
      </c>
      <c r="H55" s="20" t="s">
        <v>30</v>
      </c>
      <c r="I55" s="19">
        <v>2</v>
      </c>
      <c r="J55" s="17" t="s">
        <v>55</v>
      </c>
    </row>
    <row r="56" spans="1:10">
      <c r="A56" s="69" t="s">
        <v>494</v>
      </c>
      <c r="B56" s="18" t="s">
        <v>154</v>
      </c>
      <c r="C56" s="17" t="s">
        <v>149</v>
      </c>
      <c r="D56" s="17" t="s">
        <v>150</v>
      </c>
      <c r="E56" s="19" t="s">
        <v>10</v>
      </c>
      <c r="F56" s="19">
        <v>5</v>
      </c>
      <c r="G56" s="20" t="s">
        <v>29</v>
      </c>
      <c r="H56" s="20" t="s">
        <v>30</v>
      </c>
      <c r="I56" s="19">
        <v>2</v>
      </c>
      <c r="J56" s="17" t="s">
        <v>55</v>
      </c>
    </row>
    <row r="57" spans="1:10">
      <c r="A57" s="69" t="s">
        <v>494</v>
      </c>
      <c r="B57" s="18" t="s">
        <v>155</v>
      </c>
      <c r="C57" s="17" t="s">
        <v>156</v>
      </c>
      <c r="D57" s="17" t="s">
        <v>157</v>
      </c>
      <c r="E57" s="19" t="s">
        <v>10</v>
      </c>
      <c r="F57" s="19">
        <v>5</v>
      </c>
      <c r="G57" s="20" t="s">
        <v>29</v>
      </c>
      <c r="H57" s="20" t="s">
        <v>30</v>
      </c>
      <c r="I57" s="19">
        <v>2</v>
      </c>
      <c r="J57" s="17" t="s">
        <v>55</v>
      </c>
    </row>
    <row r="58" spans="1:10">
      <c r="A58" s="69" t="s">
        <v>494</v>
      </c>
      <c r="B58" s="18" t="s">
        <v>158</v>
      </c>
      <c r="C58" s="17" t="s">
        <v>159</v>
      </c>
      <c r="D58" s="17" t="s">
        <v>160</v>
      </c>
      <c r="E58" s="19" t="s">
        <v>10</v>
      </c>
      <c r="F58" s="19">
        <v>5</v>
      </c>
      <c r="G58" s="20" t="s">
        <v>29</v>
      </c>
      <c r="H58" s="20" t="s">
        <v>30</v>
      </c>
      <c r="I58" s="19">
        <v>2</v>
      </c>
      <c r="J58" s="17" t="s">
        <v>55</v>
      </c>
    </row>
    <row r="59" spans="1:10">
      <c r="A59" s="69" t="s">
        <v>494</v>
      </c>
      <c r="B59" s="18" t="s">
        <v>161</v>
      </c>
      <c r="C59" s="17" t="s">
        <v>162</v>
      </c>
      <c r="D59" s="17" t="s">
        <v>163</v>
      </c>
      <c r="E59" s="19" t="s">
        <v>10</v>
      </c>
      <c r="F59" s="19">
        <v>5</v>
      </c>
      <c r="G59" s="20" t="s">
        <v>29</v>
      </c>
      <c r="H59" s="20" t="s">
        <v>30</v>
      </c>
      <c r="I59" s="19">
        <v>2</v>
      </c>
      <c r="J59" s="17" t="s">
        <v>55</v>
      </c>
    </row>
    <row r="60" spans="1:10">
      <c r="A60" s="69" t="s">
        <v>494</v>
      </c>
      <c r="B60" s="18" t="s">
        <v>164</v>
      </c>
      <c r="C60" s="17" t="s">
        <v>165</v>
      </c>
      <c r="D60" s="17" t="s">
        <v>166</v>
      </c>
      <c r="E60" s="19" t="s">
        <v>10</v>
      </c>
      <c r="F60" s="19">
        <v>5</v>
      </c>
      <c r="G60" s="20" t="s">
        <v>29</v>
      </c>
      <c r="H60" s="20" t="s">
        <v>30</v>
      </c>
      <c r="I60" s="19">
        <v>3</v>
      </c>
      <c r="J60" s="17" t="s">
        <v>55</v>
      </c>
    </row>
    <row r="61" spans="1:10">
      <c r="A61" s="69" t="s">
        <v>494</v>
      </c>
      <c r="B61" s="18" t="s">
        <v>167</v>
      </c>
      <c r="C61" s="17" t="s">
        <v>168</v>
      </c>
      <c r="D61" s="17" t="s">
        <v>169</v>
      </c>
      <c r="E61" s="19" t="s">
        <v>10</v>
      </c>
      <c r="F61" s="19">
        <v>5</v>
      </c>
      <c r="G61" s="20" t="s">
        <v>29</v>
      </c>
      <c r="H61" s="20" t="s">
        <v>30</v>
      </c>
      <c r="I61" s="19">
        <v>3</v>
      </c>
      <c r="J61" s="17" t="s">
        <v>55</v>
      </c>
    </row>
    <row r="62" spans="1:10">
      <c r="A62" s="69" t="s">
        <v>494</v>
      </c>
      <c r="B62" s="14" t="s">
        <v>170</v>
      </c>
      <c r="C62" s="13" t="s">
        <v>33</v>
      </c>
      <c r="D62" s="13" t="s">
        <v>171</v>
      </c>
      <c r="E62" s="15" t="s">
        <v>10</v>
      </c>
      <c r="F62" s="15">
        <v>6</v>
      </c>
      <c r="G62" s="16" t="s">
        <v>29</v>
      </c>
      <c r="H62" s="16" t="s">
        <v>30</v>
      </c>
      <c r="I62" s="15">
        <v>2</v>
      </c>
      <c r="J62" s="13" t="s">
        <v>35</v>
      </c>
    </row>
    <row r="63" spans="1:10">
      <c r="A63" s="69" t="s">
        <v>494</v>
      </c>
      <c r="B63" s="14" t="s">
        <v>172</v>
      </c>
      <c r="C63" s="13" t="s">
        <v>37</v>
      </c>
      <c r="D63" s="13" t="s">
        <v>38</v>
      </c>
      <c r="E63" s="15" t="s">
        <v>10</v>
      </c>
      <c r="F63" s="15">
        <v>6</v>
      </c>
      <c r="G63" s="16" t="s">
        <v>29</v>
      </c>
      <c r="H63" s="16" t="s">
        <v>30</v>
      </c>
      <c r="I63" s="15">
        <v>2</v>
      </c>
      <c r="J63" s="13" t="s">
        <v>35</v>
      </c>
    </row>
    <row r="64" spans="1:10">
      <c r="A64" s="69" t="s">
        <v>494</v>
      </c>
      <c r="B64" s="14" t="s">
        <v>173</v>
      </c>
      <c r="C64" s="13" t="s">
        <v>40</v>
      </c>
      <c r="D64" s="13" t="s">
        <v>41</v>
      </c>
      <c r="E64" s="15" t="s">
        <v>10</v>
      </c>
      <c r="F64" s="15">
        <v>6</v>
      </c>
      <c r="G64" s="16" t="s">
        <v>29</v>
      </c>
      <c r="H64" s="16" t="s">
        <v>30</v>
      </c>
      <c r="I64" s="15">
        <v>2</v>
      </c>
      <c r="J64" s="13" t="s">
        <v>35</v>
      </c>
    </row>
    <row r="65" spans="1:10">
      <c r="A65" s="69" t="s">
        <v>494</v>
      </c>
      <c r="B65" s="14" t="s">
        <v>174</v>
      </c>
      <c r="C65" s="13" t="s">
        <v>43</v>
      </c>
      <c r="D65" s="13" t="s">
        <v>44</v>
      </c>
      <c r="E65" s="15" t="s">
        <v>10</v>
      </c>
      <c r="F65" s="15">
        <v>6</v>
      </c>
      <c r="G65" s="16" t="s">
        <v>29</v>
      </c>
      <c r="H65" s="16" t="s">
        <v>30</v>
      </c>
      <c r="I65" s="15">
        <v>2</v>
      </c>
      <c r="J65" s="13" t="s">
        <v>35</v>
      </c>
    </row>
    <row r="66" spans="1:10">
      <c r="A66" s="69" t="s">
        <v>494</v>
      </c>
      <c r="B66" s="14" t="s">
        <v>175</v>
      </c>
      <c r="C66" s="13" t="s">
        <v>176</v>
      </c>
      <c r="D66" s="13" t="s">
        <v>177</v>
      </c>
      <c r="E66" s="15" t="s">
        <v>10</v>
      </c>
      <c r="F66" s="15">
        <v>6</v>
      </c>
      <c r="G66" s="16" t="s">
        <v>29</v>
      </c>
      <c r="H66" s="16" t="s">
        <v>30</v>
      </c>
      <c r="I66" s="15">
        <v>5</v>
      </c>
      <c r="J66" s="13" t="s">
        <v>48</v>
      </c>
    </row>
    <row r="67" spans="1:10">
      <c r="A67" s="69" t="s">
        <v>494</v>
      </c>
      <c r="B67" s="14" t="s">
        <v>178</v>
      </c>
      <c r="C67" s="13" t="s">
        <v>179</v>
      </c>
      <c r="D67" s="13" t="s">
        <v>180</v>
      </c>
      <c r="E67" s="15" t="s">
        <v>10</v>
      </c>
      <c r="F67" s="15">
        <v>6</v>
      </c>
      <c r="G67" s="16" t="s">
        <v>29</v>
      </c>
      <c r="H67" s="16" t="s">
        <v>30</v>
      </c>
      <c r="I67" s="15">
        <v>5</v>
      </c>
      <c r="J67" s="13" t="s">
        <v>48</v>
      </c>
    </row>
    <row r="68" spans="1:10">
      <c r="A68" s="69" t="s">
        <v>494</v>
      </c>
      <c r="B68" s="14" t="s">
        <v>181</v>
      </c>
      <c r="C68" s="13" t="s">
        <v>182</v>
      </c>
      <c r="D68" s="13" t="s">
        <v>183</v>
      </c>
      <c r="E68" s="15" t="s">
        <v>10</v>
      </c>
      <c r="F68" s="15">
        <v>6</v>
      </c>
      <c r="G68" s="16" t="s">
        <v>29</v>
      </c>
      <c r="H68" s="16" t="s">
        <v>30</v>
      </c>
      <c r="I68" s="15">
        <v>5</v>
      </c>
      <c r="J68" s="13" t="s">
        <v>48</v>
      </c>
    </row>
    <row r="69" spans="1:10">
      <c r="A69" s="69" t="s">
        <v>494</v>
      </c>
      <c r="B69" s="14" t="s">
        <v>184</v>
      </c>
      <c r="C69" s="13" t="s">
        <v>185</v>
      </c>
      <c r="D69" s="13" t="s">
        <v>186</v>
      </c>
      <c r="E69" s="15" t="s">
        <v>10</v>
      </c>
      <c r="F69" s="15">
        <v>6</v>
      </c>
      <c r="G69" s="16" t="s">
        <v>29</v>
      </c>
      <c r="H69" s="16" t="s">
        <v>30</v>
      </c>
      <c r="I69" s="15">
        <v>5</v>
      </c>
      <c r="J69" s="13" t="s">
        <v>48</v>
      </c>
    </row>
    <row r="70" spans="1:10">
      <c r="A70" s="69" t="s">
        <v>494</v>
      </c>
      <c r="B70" s="14" t="s">
        <v>187</v>
      </c>
      <c r="C70" s="13" t="s">
        <v>176</v>
      </c>
      <c r="D70" s="13" t="s">
        <v>177</v>
      </c>
      <c r="E70" s="15" t="s">
        <v>10</v>
      </c>
      <c r="F70" s="15">
        <v>6</v>
      </c>
      <c r="G70" s="16" t="s">
        <v>29</v>
      </c>
      <c r="H70" s="16" t="s">
        <v>30</v>
      </c>
      <c r="I70" s="15">
        <v>4</v>
      </c>
      <c r="J70" s="13" t="s">
        <v>55</v>
      </c>
    </row>
    <row r="71" spans="1:10">
      <c r="A71" s="69" t="s">
        <v>494</v>
      </c>
      <c r="B71" s="14" t="s">
        <v>188</v>
      </c>
      <c r="C71" s="13" t="s">
        <v>179</v>
      </c>
      <c r="D71" s="13" t="s">
        <v>180</v>
      </c>
      <c r="E71" s="15" t="s">
        <v>10</v>
      </c>
      <c r="F71" s="15">
        <v>6</v>
      </c>
      <c r="G71" s="16" t="s">
        <v>29</v>
      </c>
      <c r="H71" s="16" t="s">
        <v>30</v>
      </c>
      <c r="I71" s="15">
        <v>4</v>
      </c>
      <c r="J71" s="13" t="s">
        <v>55</v>
      </c>
    </row>
    <row r="72" spans="1:10">
      <c r="A72" s="69" t="s">
        <v>494</v>
      </c>
      <c r="B72" s="14" t="s">
        <v>189</v>
      </c>
      <c r="C72" s="13" t="s">
        <v>182</v>
      </c>
      <c r="D72" s="13" t="s">
        <v>183</v>
      </c>
      <c r="E72" s="15" t="s">
        <v>10</v>
      </c>
      <c r="F72" s="15">
        <v>6</v>
      </c>
      <c r="G72" s="16" t="s">
        <v>29</v>
      </c>
      <c r="H72" s="16" t="s">
        <v>30</v>
      </c>
      <c r="I72" s="15">
        <v>4</v>
      </c>
      <c r="J72" s="13" t="s">
        <v>55</v>
      </c>
    </row>
    <row r="73" spans="1:10">
      <c r="A73" s="69" t="s">
        <v>494</v>
      </c>
      <c r="B73" s="14" t="s">
        <v>190</v>
      </c>
      <c r="C73" s="13" t="s">
        <v>185</v>
      </c>
      <c r="D73" s="13" t="s">
        <v>186</v>
      </c>
      <c r="E73" s="15" t="s">
        <v>10</v>
      </c>
      <c r="F73" s="15">
        <v>6</v>
      </c>
      <c r="G73" s="16" t="s">
        <v>29</v>
      </c>
      <c r="H73" s="16" t="s">
        <v>30</v>
      </c>
      <c r="I73" s="15">
        <v>4</v>
      </c>
      <c r="J73" s="13" t="s">
        <v>55</v>
      </c>
    </row>
    <row r="74" spans="1:10">
      <c r="A74" s="69" t="s">
        <v>494</v>
      </c>
      <c r="B74" s="14" t="s">
        <v>191</v>
      </c>
      <c r="C74" s="13" t="s">
        <v>192</v>
      </c>
      <c r="D74" s="13" t="s">
        <v>193</v>
      </c>
      <c r="E74" s="15" t="s">
        <v>10</v>
      </c>
      <c r="F74" s="15">
        <v>6</v>
      </c>
      <c r="G74" s="16" t="s">
        <v>29</v>
      </c>
      <c r="H74" s="16" t="s">
        <v>30</v>
      </c>
      <c r="I74" s="15">
        <v>2</v>
      </c>
      <c r="J74" s="13" t="s">
        <v>55</v>
      </c>
    </row>
    <row r="75" spans="1:10">
      <c r="A75" s="69" t="s">
        <v>494</v>
      </c>
      <c r="B75" s="14" t="s">
        <v>194</v>
      </c>
      <c r="C75" s="13" t="s">
        <v>195</v>
      </c>
      <c r="D75" s="13" t="s">
        <v>196</v>
      </c>
      <c r="E75" s="15" t="s">
        <v>10</v>
      </c>
      <c r="F75" s="15">
        <v>6</v>
      </c>
      <c r="G75" s="16" t="s">
        <v>29</v>
      </c>
      <c r="H75" s="16" t="s">
        <v>30</v>
      </c>
      <c r="I75" s="15">
        <v>2</v>
      </c>
      <c r="J75" s="13" t="s">
        <v>55</v>
      </c>
    </row>
    <row r="76" spans="1:10">
      <c r="A76" s="69" t="s">
        <v>494</v>
      </c>
      <c r="B76" s="14" t="s">
        <v>197</v>
      </c>
      <c r="C76" s="13" t="s">
        <v>198</v>
      </c>
      <c r="D76" s="13" t="s">
        <v>199</v>
      </c>
      <c r="E76" s="15" t="s">
        <v>10</v>
      </c>
      <c r="F76" s="15">
        <v>6</v>
      </c>
      <c r="G76" s="16" t="s">
        <v>29</v>
      </c>
      <c r="H76" s="16" t="s">
        <v>30</v>
      </c>
      <c r="I76" s="15">
        <v>2</v>
      </c>
      <c r="J76" s="13" t="s">
        <v>55</v>
      </c>
    </row>
    <row r="77" spans="1:10">
      <c r="A77" s="69" t="s">
        <v>1961</v>
      </c>
      <c r="B77" s="18" t="s">
        <v>2674</v>
      </c>
      <c r="C77" s="17" t="s">
        <v>27</v>
      </c>
      <c r="D77" s="17" t="s">
        <v>1993</v>
      </c>
      <c r="E77" s="19" t="s">
        <v>2661</v>
      </c>
      <c r="F77" s="18">
        <v>1</v>
      </c>
      <c r="G77" s="27" t="s">
        <v>29</v>
      </c>
      <c r="H77" s="28" t="s">
        <v>1744</v>
      </c>
      <c r="I77" s="19">
        <v>2</v>
      </c>
      <c r="J77" s="18"/>
    </row>
    <row r="78" spans="1:10">
      <c r="A78" s="69" t="s">
        <v>1961</v>
      </c>
      <c r="B78" s="18" t="s">
        <v>2675</v>
      </c>
      <c r="C78" s="17" t="s">
        <v>33</v>
      </c>
      <c r="D78" s="17" t="s">
        <v>3101</v>
      </c>
      <c r="E78" s="19" t="s">
        <v>2661</v>
      </c>
      <c r="F78" s="18">
        <v>1</v>
      </c>
      <c r="G78" s="27" t="s">
        <v>29</v>
      </c>
      <c r="H78" s="28" t="s">
        <v>1744</v>
      </c>
      <c r="I78" s="19">
        <v>2</v>
      </c>
      <c r="J78" s="18"/>
    </row>
    <row r="79" spans="1:10">
      <c r="A79" s="69" t="s">
        <v>1961</v>
      </c>
      <c r="B79" s="18" t="s">
        <v>2676</v>
      </c>
      <c r="C79" s="17" t="s">
        <v>2677</v>
      </c>
      <c r="D79" s="17" t="s">
        <v>3102</v>
      </c>
      <c r="E79" s="19" t="s">
        <v>2661</v>
      </c>
      <c r="F79" s="18">
        <v>1</v>
      </c>
      <c r="G79" s="27" t="s">
        <v>29</v>
      </c>
      <c r="H79" s="28" t="s">
        <v>1744</v>
      </c>
      <c r="I79" s="19">
        <v>2</v>
      </c>
      <c r="J79" s="18"/>
    </row>
    <row r="80" spans="1:10">
      <c r="A80" s="69" t="s">
        <v>1961</v>
      </c>
      <c r="B80" s="18" t="s">
        <v>2659</v>
      </c>
      <c r="C80" s="17" t="s">
        <v>2660</v>
      </c>
      <c r="D80" s="17" t="s">
        <v>3103</v>
      </c>
      <c r="E80" s="19" t="s">
        <v>2661</v>
      </c>
      <c r="F80" s="18">
        <v>1</v>
      </c>
      <c r="G80" s="27" t="s">
        <v>29</v>
      </c>
      <c r="H80" s="28" t="s">
        <v>1744</v>
      </c>
      <c r="I80" s="19">
        <v>5</v>
      </c>
      <c r="J80" s="18"/>
    </row>
    <row r="81" spans="1:10">
      <c r="A81" s="69" t="s">
        <v>1961</v>
      </c>
      <c r="B81" s="18" t="s">
        <v>2662</v>
      </c>
      <c r="C81" s="17" t="s">
        <v>2663</v>
      </c>
      <c r="D81" s="17" t="s">
        <v>3104</v>
      </c>
      <c r="E81" s="19" t="s">
        <v>2661</v>
      </c>
      <c r="F81" s="18">
        <v>1</v>
      </c>
      <c r="G81" s="27" t="s">
        <v>29</v>
      </c>
      <c r="H81" s="28" t="s">
        <v>1744</v>
      </c>
      <c r="I81" s="19">
        <v>3</v>
      </c>
      <c r="J81" s="18"/>
    </row>
    <row r="82" spans="1:10">
      <c r="A82" s="69" t="s">
        <v>1961</v>
      </c>
      <c r="B82" s="18" t="s">
        <v>2664</v>
      </c>
      <c r="C82" s="17" t="s">
        <v>2665</v>
      </c>
      <c r="D82" s="17" t="s">
        <v>3105</v>
      </c>
      <c r="E82" s="19" t="s">
        <v>2661</v>
      </c>
      <c r="F82" s="18">
        <v>1</v>
      </c>
      <c r="G82" s="27" t="s">
        <v>29</v>
      </c>
      <c r="H82" s="28" t="s">
        <v>1744</v>
      </c>
      <c r="I82" s="19">
        <v>3</v>
      </c>
      <c r="J82" s="18"/>
    </row>
    <row r="83" spans="1:10">
      <c r="A83" s="69" t="s">
        <v>1961</v>
      </c>
      <c r="B83" s="18" t="s">
        <v>2666</v>
      </c>
      <c r="C83" s="17" t="s">
        <v>2667</v>
      </c>
      <c r="D83" s="17" t="s">
        <v>3106</v>
      </c>
      <c r="E83" s="19" t="s">
        <v>2661</v>
      </c>
      <c r="F83" s="18">
        <v>1</v>
      </c>
      <c r="G83" s="27" t="s">
        <v>29</v>
      </c>
      <c r="H83" s="28" t="s">
        <v>1744</v>
      </c>
      <c r="I83" s="19">
        <v>3</v>
      </c>
      <c r="J83" s="18"/>
    </row>
    <row r="84" spans="1:10">
      <c r="A84" s="69" t="s">
        <v>1961</v>
      </c>
      <c r="B84" s="18" t="s">
        <v>2668</v>
      </c>
      <c r="C84" s="17" t="s">
        <v>2669</v>
      </c>
      <c r="D84" s="17" t="s">
        <v>3107</v>
      </c>
      <c r="E84" s="19" t="s">
        <v>2661</v>
      </c>
      <c r="F84" s="18">
        <v>1</v>
      </c>
      <c r="G84" s="27" t="s">
        <v>29</v>
      </c>
      <c r="H84" s="28" t="s">
        <v>1744</v>
      </c>
      <c r="I84" s="19">
        <v>3</v>
      </c>
      <c r="J84" s="18"/>
    </row>
    <row r="85" spans="1:10">
      <c r="A85" s="69" t="s">
        <v>1961</v>
      </c>
      <c r="B85" s="18" t="s">
        <v>2670</v>
      </c>
      <c r="C85" s="17" t="s">
        <v>2671</v>
      </c>
      <c r="D85" s="17" t="s">
        <v>3108</v>
      </c>
      <c r="E85" s="19" t="s">
        <v>2661</v>
      </c>
      <c r="F85" s="18">
        <v>1</v>
      </c>
      <c r="G85" s="27" t="s">
        <v>29</v>
      </c>
      <c r="H85" s="28" t="s">
        <v>1744</v>
      </c>
      <c r="I85" s="19">
        <v>2</v>
      </c>
      <c r="J85" s="18"/>
    </row>
    <row r="86" spans="1:10">
      <c r="A86" s="69" t="s">
        <v>1961</v>
      </c>
      <c r="B86" s="18" t="s">
        <v>2672</v>
      </c>
      <c r="C86" s="17" t="s">
        <v>2673</v>
      </c>
      <c r="D86" s="17" t="s">
        <v>3109</v>
      </c>
      <c r="E86" s="19" t="s">
        <v>2661</v>
      </c>
      <c r="F86" s="18">
        <v>1</v>
      </c>
      <c r="G86" s="27" t="s">
        <v>29</v>
      </c>
      <c r="H86" s="28" t="s">
        <v>1744</v>
      </c>
      <c r="I86" s="19">
        <v>3</v>
      </c>
      <c r="J86" s="18"/>
    </row>
    <row r="87" spans="1:10">
      <c r="A87" s="69" t="s">
        <v>1961</v>
      </c>
      <c r="B87" s="14" t="s">
        <v>2687</v>
      </c>
      <c r="C87" s="13" t="s">
        <v>27</v>
      </c>
      <c r="D87" s="13" t="s">
        <v>1993</v>
      </c>
      <c r="E87" s="15" t="s">
        <v>2661</v>
      </c>
      <c r="F87" s="14">
        <v>2</v>
      </c>
      <c r="G87" s="29" t="s">
        <v>29</v>
      </c>
      <c r="H87" s="30" t="s">
        <v>1744</v>
      </c>
      <c r="I87" s="15">
        <v>2</v>
      </c>
      <c r="J87" s="14"/>
    </row>
    <row r="88" spans="1:10">
      <c r="A88" s="69" t="s">
        <v>1961</v>
      </c>
      <c r="B88" s="14" t="s">
        <v>2688</v>
      </c>
      <c r="C88" s="13" t="s">
        <v>33</v>
      </c>
      <c r="D88" s="13" t="s">
        <v>3101</v>
      </c>
      <c r="E88" s="15" t="s">
        <v>2661</v>
      </c>
      <c r="F88" s="14">
        <v>2</v>
      </c>
      <c r="G88" s="29" t="s">
        <v>29</v>
      </c>
      <c r="H88" s="30" t="s">
        <v>1744</v>
      </c>
      <c r="I88" s="15">
        <v>2</v>
      </c>
      <c r="J88" s="14"/>
    </row>
    <row r="89" spans="1:10">
      <c r="A89" s="69" t="s">
        <v>1961</v>
      </c>
      <c r="B89" s="14" t="s">
        <v>2678</v>
      </c>
      <c r="C89" s="13" t="s">
        <v>2679</v>
      </c>
      <c r="D89" s="13" t="s">
        <v>3110</v>
      </c>
      <c r="E89" s="15" t="s">
        <v>2661</v>
      </c>
      <c r="F89" s="14">
        <v>2</v>
      </c>
      <c r="G89" s="29" t="s">
        <v>29</v>
      </c>
      <c r="H89" s="30" t="s">
        <v>1744</v>
      </c>
      <c r="I89" s="15">
        <v>5</v>
      </c>
      <c r="J89" s="14"/>
    </row>
    <row r="90" spans="1:10">
      <c r="A90" s="69" t="s">
        <v>1961</v>
      </c>
      <c r="B90" s="14" t="s">
        <v>2680</v>
      </c>
      <c r="C90" s="13" t="s">
        <v>2681</v>
      </c>
      <c r="D90" s="13" t="s">
        <v>3111</v>
      </c>
      <c r="E90" s="15" t="s">
        <v>2661</v>
      </c>
      <c r="F90" s="14">
        <v>2</v>
      </c>
      <c r="G90" s="29" t="s">
        <v>29</v>
      </c>
      <c r="H90" s="30" t="s">
        <v>1744</v>
      </c>
      <c r="I90" s="15">
        <v>4</v>
      </c>
      <c r="J90" s="14"/>
    </row>
    <row r="91" spans="1:10">
      <c r="A91" s="69" t="s">
        <v>1961</v>
      </c>
      <c r="B91" s="14" t="s">
        <v>2682</v>
      </c>
      <c r="C91" s="13" t="s">
        <v>2683</v>
      </c>
      <c r="D91" s="13" t="s">
        <v>3112</v>
      </c>
      <c r="E91" s="15" t="s">
        <v>2661</v>
      </c>
      <c r="F91" s="14">
        <v>2</v>
      </c>
      <c r="G91" s="29" t="s">
        <v>29</v>
      </c>
      <c r="H91" s="30" t="s">
        <v>1744</v>
      </c>
      <c r="I91" s="15">
        <v>4</v>
      </c>
      <c r="J91" s="14"/>
    </row>
    <row r="92" spans="1:10">
      <c r="A92" s="69" t="s">
        <v>1961</v>
      </c>
      <c r="B92" s="14" t="s">
        <v>2684</v>
      </c>
      <c r="C92" s="13" t="s">
        <v>2685</v>
      </c>
      <c r="D92" s="13" t="s">
        <v>3113</v>
      </c>
      <c r="E92" s="15" t="s">
        <v>2661</v>
      </c>
      <c r="F92" s="14">
        <v>2</v>
      </c>
      <c r="G92" s="29" t="s">
        <v>29</v>
      </c>
      <c r="H92" s="30" t="s">
        <v>1744</v>
      </c>
      <c r="I92" s="15">
        <v>3</v>
      </c>
      <c r="J92" s="14"/>
    </row>
    <row r="93" spans="1:10">
      <c r="A93" s="69" t="s">
        <v>1961</v>
      </c>
      <c r="B93" s="14" t="s">
        <v>2686</v>
      </c>
      <c r="C93" s="13" t="s">
        <v>1945</v>
      </c>
      <c r="D93" s="13" t="s">
        <v>3114</v>
      </c>
      <c r="E93" s="15" t="s">
        <v>2661</v>
      </c>
      <c r="F93" s="14">
        <v>2</v>
      </c>
      <c r="G93" s="29" t="s">
        <v>29</v>
      </c>
      <c r="H93" s="30" t="s">
        <v>1744</v>
      </c>
      <c r="I93" s="15">
        <v>4</v>
      </c>
      <c r="J93" s="14"/>
    </row>
    <row r="94" spans="1:10">
      <c r="A94" s="69" t="s">
        <v>1961</v>
      </c>
      <c r="B94" s="14" t="s">
        <v>2689</v>
      </c>
      <c r="C94" s="13" t="s">
        <v>2690</v>
      </c>
      <c r="D94" s="13" t="s">
        <v>3115</v>
      </c>
      <c r="E94" s="15" t="s">
        <v>2661</v>
      </c>
      <c r="F94" s="14">
        <v>2</v>
      </c>
      <c r="G94" s="29" t="s">
        <v>29</v>
      </c>
      <c r="H94" s="30" t="s">
        <v>1744</v>
      </c>
      <c r="I94" s="15">
        <v>3</v>
      </c>
      <c r="J94" s="14"/>
    </row>
    <row r="95" spans="1:10">
      <c r="A95" s="69" t="s">
        <v>1961</v>
      </c>
      <c r="B95" s="14" t="s">
        <v>2691</v>
      </c>
      <c r="C95" s="13" t="s">
        <v>2692</v>
      </c>
      <c r="D95" s="13" t="s">
        <v>3116</v>
      </c>
      <c r="E95" s="15" t="s">
        <v>2661</v>
      </c>
      <c r="F95" s="14">
        <v>2</v>
      </c>
      <c r="G95" s="29" t="s">
        <v>29</v>
      </c>
      <c r="H95" s="30" t="s">
        <v>1744</v>
      </c>
      <c r="I95" s="15">
        <v>3</v>
      </c>
      <c r="J95" s="14"/>
    </row>
    <row r="96" spans="1:10">
      <c r="A96" s="69" t="s">
        <v>1961</v>
      </c>
      <c r="B96" s="14" t="s">
        <v>2693</v>
      </c>
      <c r="C96" s="13" t="s">
        <v>2694</v>
      </c>
      <c r="D96" s="13" t="s">
        <v>3117</v>
      </c>
      <c r="E96" s="15" t="s">
        <v>2661</v>
      </c>
      <c r="F96" s="14">
        <v>2</v>
      </c>
      <c r="G96" s="29" t="s">
        <v>29</v>
      </c>
      <c r="H96" s="30" t="s">
        <v>1744</v>
      </c>
      <c r="I96" s="15">
        <v>3</v>
      </c>
      <c r="J96" s="14"/>
    </row>
    <row r="97" spans="1:10">
      <c r="A97" s="69" t="s">
        <v>1961</v>
      </c>
      <c r="B97" s="14" t="s">
        <v>2695</v>
      </c>
      <c r="C97" s="13" t="s">
        <v>2696</v>
      </c>
      <c r="D97" s="13" t="s">
        <v>3118</v>
      </c>
      <c r="E97" s="15" t="s">
        <v>2661</v>
      </c>
      <c r="F97" s="14">
        <v>2</v>
      </c>
      <c r="G97" s="29" t="s">
        <v>1357</v>
      </c>
      <c r="H97" s="30" t="s">
        <v>1744</v>
      </c>
      <c r="I97" s="15">
        <v>3</v>
      </c>
      <c r="J97" s="14"/>
    </row>
    <row r="98" spans="1:10">
      <c r="A98" s="69" t="s">
        <v>1961</v>
      </c>
      <c r="B98" s="14" t="s">
        <v>2697</v>
      </c>
      <c r="C98" s="13" t="s">
        <v>2698</v>
      </c>
      <c r="D98" s="13" t="s">
        <v>3119</v>
      </c>
      <c r="E98" s="15" t="s">
        <v>2661</v>
      </c>
      <c r="F98" s="14">
        <v>2</v>
      </c>
      <c r="G98" s="29" t="s">
        <v>2804</v>
      </c>
      <c r="H98" s="30" t="s">
        <v>1744</v>
      </c>
      <c r="I98" s="15">
        <v>3</v>
      </c>
      <c r="J98" s="14"/>
    </row>
    <row r="99" spans="1:10">
      <c r="A99" s="69" t="s">
        <v>1961</v>
      </c>
      <c r="B99" s="18" t="s">
        <v>2708</v>
      </c>
      <c r="C99" s="17" t="s">
        <v>33</v>
      </c>
      <c r="D99" s="17" t="s">
        <v>3101</v>
      </c>
      <c r="E99" s="19" t="s">
        <v>2661</v>
      </c>
      <c r="F99" s="18">
        <v>3</v>
      </c>
      <c r="G99" s="27" t="s">
        <v>29</v>
      </c>
      <c r="H99" s="28" t="s">
        <v>1744</v>
      </c>
      <c r="I99" s="19">
        <v>2</v>
      </c>
      <c r="J99" s="18"/>
    </row>
    <row r="100" spans="1:10">
      <c r="A100" s="69" t="s">
        <v>1961</v>
      </c>
      <c r="B100" s="18" t="s">
        <v>2709</v>
      </c>
      <c r="C100" s="17" t="s">
        <v>73</v>
      </c>
      <c r="D100" s="17" t="s">
        <v>3120</v>
      </c>
      <c r="E100" s="19" t="s">
        <v>2661</v>
      </c>
      <c r="F100" s="18">
        <v>3</v>
      </c>
      <c r="G100" s="27" t="s">
        <v>29</v>
      </c>
      <c r="H100" s="28" t="s">
        <v>1744</v>
      </c>
      <c r="I100" s="19">
        <v>1</v>
      </c>
      <c r="J100" s="18"/>
    </row>
    <row r="101" spans="1:10">
      <c r="A101" s="69" t="s">
        <v>1961</v>
      </c>
      <c r="B101" s="18" t="s">
        <v>2699</v>
      </c>
      <c r="C101" s="17" t="s">
        <v>2700</v>
      </c>
      <c r="D101" s="17" t="s">
        <v>3121</v>
      </c>
      <c r="E101" s="19" t="s">
        <v>2661</v>
      </c>
      <c r="F101" s="18">
        <v>3</v>
      </c>
      <c r="G101" s="27" t="s">
        <v>29</v>
      </c>
      <c r="H101" s="28" t="s">
        <v>1744</v>
      </c>
      <c r="I101" s="19">
        <v>4</v>
      </c>
      <c r="J101" s="18"/>
    </row>
    <row r="102" spans="1:10">
      <c r="A102" s="69" t="s">
        <v>1961</v>
      </c>
      <c r="B102" s="18" t="s">
        <v>2701</v>
      </c>
      <c r="C102" s="17" t="s">
        <v>2702</v>
      </c>
      <c r="D102" s="17" t="s">
        <v>1997</v>
      </c>
      <c r="E102" s="19" t="s">
        <v>2661</v>
      </c>
      <c r="F102" s="18">
        <v>3</v>
      </c>
      <c r="G102" s="27" t="s">
        <v>29</v>
      </c>
      <c r="H102" s="28" t="s">
        <v>1744</v>
      </c>
      <c r="I102" s="19">
        <v>3</v>
      </c>
      <c r="J102" s="18"/>
    </row>
    <row r="103" spans="1:10">
      <c r="A103" s="69" t="s">
        <v>1961</v>
      </c>
      <c r="B103" s="18" t="s">
        <v>2703</v>
      </c>
      <c r="C103" s="17" t="s">
        <v>2704</v>
      </c>
      <c r="D103" s="17" t="s">
        <v>3122</v>
      </c>
      <c r="E103" s="19" t="s">
        <v>2661</v>
      </c>
      <c r="F103" s="18">
        <v>3</v>
      </c>
      <c r="G103" s="27" t="s">
        <v>29</v>
      </c>
      <c r="H103" s="28" t="s">
        <v>1744</v>
      </c>
      <c r="I103" s="19">
        <v>5</v>
      </c>
      <c r="J103" s="18"/>
    </row>
    <row r="104" spans="1:10">
      <c r="A104" s="69" t="s">
        <v>1961</v>
      </c>
      <c r="B104" s="18" t="s">
        <v>2705</v>
      </c>
      <c r="C104" s="17" t="s">
        <v>2706</v>
      </c>
      <c r="D104" s="17" t="s">
        <v>3123</v>
      </c>
      <c r="E104" s="19" t="s">
        <v>2661</v>
      </c>
      <c r="F104" s="18">
        <v>3</v>
      </c>
      <c r="G104" s="27" t="s">
        <v>29</v>
      </c>
      <c r="H104" s="28" t="s">
        <v>1744</v>
      </c>
      <c r="I104" s="19">
        <v>4</v>
      </c>
      <c r="J104" s="18"/>
    </row>
    <row r="105" spans="1:10">
      <c r="A105" s="69" t="s">
        <v>1961</v>
      </c>
      <c r="B105" s="18" t="s">
        <v>2707</v>
      </c>
      <c r="C105" s="17" t="s">
        <v>1765</v>
      </c>
      <c r="D105" s="17" t="s">
        <v>1973</v>
      </c>
      <c r="E105" s="19" t="s">
        <v>2661</v>
      </c>
      <c r="F105" s="18">
        <v>3</v>
      </c>
      <c r="G105" s="27" t="s">
        <v>29</v>
      </c>
      <c r="H105" s="28" t="s">
        <v>1744</v>
      </c>
      <c r="I105" s="19">
        <v>4</v>
      </c>
      <c r="J105" s="18"/>
    </row>
    <row r="106" spans="1:10">
      <c r="A106" s="69" t="s">
        <v>1961</v>
      </c>
      <c r="B106" s="18" t="s">
        <v>2710</v>
      </c>
      <c r="C106" s="17" t="s">
        <v>2711</v>
      </c>
      <c r="D106" s="17" t="s">
        <v>3124</v>
      </c>
      <c r="E106" s="19" t="s">
        <v>2661</v>
      </c>
      <c r="F106" s="18">
        <v>3</v>
      </c>
      <c r="G106" s="27" t="s">
        <v>29</v>
      </c>
      <c r="H106" s="28" t="s">
        <v>1744</v>
      </c>
      <c r="I106" s="19">
        <v>3</v>
      </c>
      <c r="J106" s="18"/>
    </row>
    <row r="107" spans="1:10">
      <c r="A107" s="69" t="s">
        <v>1961</v>
      </c>
      <c r="B107" s="18" t="s">
        <v>2712</v>
      </c>
      <c r="C107" s="17" t="s">
        <v>2713</v>
      </c>
      <c r="D107" s="17" t="s">
        <v>3125</v>
      </c>
      <c r="E107" s="19" t="s">
        <v>2661</v>
      </c>
      <c r="F107" s="18">
        <v>3</v>
      </c>
      <c r="G107" s="27" t="s">
        <v>29</v>
      </c>
      <c r="H107" s="28" t="s">
        <v>1744</v>
      </c>
      <c r="I107" s="19">
        <v>3</v>
      </c>
      <c r="J107" s="18"/>
    </row>
    <row r="108" spans="1:10">
      <c r="A108" s="70" t="s">
        <v>1961</v>
      </c>
      <c r="B108" s="32" t="s">
        <v>2714</v>
      </c>
      <c r="C108" s="31" t="s">
        <v>3139</v>
      </c>
      <c r="D108" s="31" t="s">
        <v>2715</v>
      </c>
      <c r="E108" s="33" t="s">
        <v>2661</v>
      </c>
      <c r="F108" s="32">
        <v>3</v>
      </c>
      <c r="G108" s="34" t="s">
        <v>807</v>
      </c>
      <c r="H108" s="35" t="s">
        <v>1744</v>
      </c>
      <c r="I108" s="33">
        <v>2</v>
      </c>
      <c r="J108" s="36"/>
    </row>
    <row r="109" spans="1:10">
      <c r="A109" s="70" t="s">
        <v>1961</v>
      </c>
      <c r="B109" s="32" t="s">
        <v>2717</v>
      </c>
      <c r="C109" s="31" t="s">
        <v>3140</v>
      </c>
      <c r="D109" s="31" t="s">
        <v>2718</v>
      </c>
      <c r="E109" s="33" t="s">
        <v>2661</v>
      </c>
      <c r="F109" s="32">
        <v>3</v>
      </c>
      <c r="G109" s="34" t="s">
        <v>807</v>
      </c>
      <c r="H109" s="35" t="s">
        <v>1744</v>
      </c>
      <c r="I109" s="33">
        <v>2</v>
      </c>
      <c r="J109" s="36"/>
    </row>
    <row r="110" spans="1:10">
      <c r="A110" s="70" t="s">
        <v>1961</v>
      </c>
      <c r="B110" s="32" t="s">
        <v>2719</v>
      </c>
      <c r="C110" s="31" t="s">
        <v>2696</v>
      </c>
      <c r="D110" s="31" t="s">
        <v>3118</v>
      </c>
      <c r="E110" s="33" t="s">
        <v>2661</v>
      </c>
      <c r="F110" s="32">
        <v>3</v>
      </c>
      <c r="G110" s="34" t="s">
        <v>1357</v>
      </c>
      <c r="H110" s="35" t="s">
        <v>1744</v>
      </c>
      <c r="I110" s="33">
        <v>2</v>
      </c>
      <c r="J110" s="36"/>
    </row>
    <row r="111" spans="1:10">
      <c r="A111" s="70" t="s">
        <v>1961</v>
      </c>
      <c r="B111" s="32" t="s">
        <v>2720</v>
      </c>
      <c r="C111" s="31" t="s">
        <v>2698</v>
      </c>
      <c r="D111" s="31" t="s">
        <v>3119</v>
      </c>
      <c r="E111" s="33" t="s">
        <v>2661</v>
      </c>
      <c r="F111" s="32">
        <v>3</v>
      </c>
      <c r="G111" s="34" t="s">
        <v>2804</v>
      </c>
      <c r="H111" s="35" t="s">
        <v>1744</v>
      </c>
      <c r="I111" s="33">
        <v>2</v>
      </c>
      <c r="J111" s="36"/>
    </row>
    <row r="112" spans="1:10">
      <c r="A112" s="69" t="s">
        <v>1961</v>
      </c>
      <c r="B112" s="14" t="s">
        <v>2732</v>
      </c>
      <c r="C112" s="13" t="s">
        <v>33</v>
      </c>
      <c r="D112" s="13" t="s">
        <v>3101</v>
      </c>
      <c r="E112" s="15" t="s">
        <v>2661</v>
      </c>
      <c r="F112" s="14">
        <v>4</v>
      </c>
      <c r="G112" s="29" t="s">
        <v>29</v>
      </c>
      <c r="H112" s="30" t="s">
        <v>1744</v>
      </c>
      <c r="I112" s="15">
        <v>2</v>
      </c>
      <c r="J112" s="14"/>
    </row>
    <row r="113" spans="1:10">
      <c r="A113" s="69" t="s">
        <v>1961</v>
      </c>
      <c r="B113" s="14" t="s">
        <v>2733</v>
      </c>
      <c r="C113" s="13" t="s">
        <v>2734</v>
      </c>
      <c r="D113" s="13" t="s">
        <v>3147</v>
      </c>
      <c r="E113" s="15" t="s">
        <v>2661</v>
      </c>
      <c r="F113" s="14">
        <v>4</v>
      </c>
      <c r="G113" s="29" t="s">
        <v>29</v>
      </c>
      <c r="H113" s="30" t="s">
        <v>1744</v>
      </c>
      <c r="I113" s="15">
        <v>2</v>
      </c>
      <c r="J113" s="14"/>
    </row>
    <row r="114" spans="1:10">
      <c r="A114" s="69" t="s">
        <v>1961</v>
      </c>
      <c r="B114" s="14" t="s">
        <v>2721</v>
      </c>
      <c r="C114" s="13" t="s">
        <v>2722</v>
      </c>
      <c r="D114" s="13" t="s">
        <v>3148</v>
      </c>
      <c r="E114" s="15" t="s">
        <v>2661</v>
      </c>
      <c r="F114" s="14">
        <v>4</v>
      </c>
      <c r="G114" s="29" t="s">
        <v>29</v>
      </c>
      <c r="H114" s="30" t="s">
        <v>1744</v>
      </c>
      <c r="I114" s="15">
        <v>5</v>
      </c>
      <c r="J114" s="14"/>
    </row>
    <row r="115" spans="1:10">
      <c r="A115" s="69" t="s">
        <v>1961</v>
      </c>
      <c r="B115" s="14" t="s">
        <v>2723</v>
      </c>
      <c r="C115" s="13" t="s">
        <v>2724</v>
      </c>
      <c r="D115" s="13" t="s">
        <v>3149</v>
      </c>
      <c r="E115" s="15" t="s">
        <v>2661</v>
      </c>
      <c r="F115" s="14">
        <v>4</v>
      </c>
      <c r="G115" s="29" t="s">
        <v>29</v>
      </c>
      <c r="H115" s="30" t="s">
        <v>1744</v>
      </c>
      <c r="I115" s="15">
        <v>4</v>
      </c>
      <c r="J115" s="14"/>
    </row>
    <row r="116" spans="1:10">
      <c r="A116" s="69" t="s">
        <v>1961</v>
      </c>
      <c r="B116" s="14" t="s">
        <v>2725</v>
      </c>
      <c r="C116" s="13" t="s">
        <v>2726</v>
      </c>
      <c r="D116" s="13" t="s">
        <v>3150</v>
      </c>
      <c r="E116" s="15" t="s">
        <v>2661</v>
      </c>
      <c r="F116" s="14">
        <v>4</v>
      </c>
      <c r="G116" s="29" t="s">
        <v>29</v>
      </c>
      <c r="H116" s="30" t="s">
        <v>1744</v>
      </c>
      <c r="I116" s="15">
        <v>3</v>
      </c>
      <c r="J116" s="14"/>
    </row>
    <row r="117" spans="1:10">
      <c r="A117" s="69" t="s">
        <v>1961</v>
      </c>
      <c r="B117" s="14" t="s">
        <v>2727</v>
      </c>
      <c r="C117" s="13" t="s">
        <v>2728</v>
      </c>
      <c r="D117" s="13" t="s">
        <v>3151</v>
      </c>
      <c r="E117" s="15" t="s">
        <v>2661</v>
      </c>
      <c r="F117" s="14">
        <v>4</v>
      </c>
      <c r="G117" s="29" t="s">
        <v>29</v>
      </c>
      <c r="H117" s="30" t="s">
        <v>1744</v>
      </c>
      <c r="I117" s="15">
        <v>3</v>
      </c>
      <c r="J117" s="14"/>
    </row>
    <row r="118" spans="1:10">
      <c r="A118" s="69" t="s">
        <v>1961</v>
      </c>
      <c r="B118" s="14" t="s">
        <v>2729</v>
      </c>
      <c r="C118" s="13" t="s">
        <v>2730</v>
      </c>
      <c r="D118" s="13" t="s">
        <v>3152</v>
      </c>
      <c r="E118" s="15" t="s">
        <v>2661</v>
      </c>
      <c r="F118" s="14">
        <v>4</v>
      </c>
      <c r="G118" s="29" t="s">
        <v>29</v>
      </c>
      <c r="H118" s="30" t="s">
        <v>1744</v>
      </c>
      <c r="I118" s="15">
        <v>3</v>
      </c>
      <c r="J118" s="14"/>
    </row>
    <row r="119" spans="1:10">
      <c r="A119" s="69" t="s">
        <v>1961</v>
      </c>
      <c r="B119" s="14" t="s">
        <v>2731</v>
      </c>
      <c r="C119" s="13" t="s">
        <v>2484</v>
      </c>
      <c r="D119" s="13" t="s">
        <v>2402</v>
      </c>
      <c r="E119" s="15" t="s">
        <v>2661</v>
      </c>
      <c r="F119" s="14">
        <v>4</v>
      </c>
      <c r="G119" s="29" t="s">
        <v>29</v>
      </c>
      <c r="H119" s="30" t="s">
        <v>1744</v>
      </c>
      <c r="I119" s="15">
        <v>2</v>
      </c>
      <c r="J119" s="14"/>
    </row>
    <row r="120" spans="1:10">
      <c r="A120" s="69" t="s">
        <v>1961</v>
      </c>
      <c r="B120" s="14" t="s">
        <v>2735</v>
      </c>
      <c r="C120" s="13" t="s">
        <v>2736</v>
      </c>
      <c r="D120" s="13" t="s">
        <v>3153</v>
      </c>
      <c r="E120" s="15" t="s">
        <v>2661</v>
      </c>
      <c r="F120" s="14">
        <v>4</v>
      </c>
      <c r="G120" s="29" t="s">
        <v>29</v>
      </c>
      <c r="H120" s="30" t="s">
        <v>1744</v>
      </c>
      <c r="I120" s="15">
        <v>3</v>
      </c>
      <c r="J120" s="14"/>
    </row>
    <row r="121" spans="1:10">
      <c r="A121" s="69" t="s">
        <v>1961</v>
      </c>
      <c r="B121" s="14" t="s">
        <v>2737</v>
      </c>
      <c r="C121" s="13" t="s">
        <v>2738</v>
      </c>
      <c r="D121" s="13" t="s">
        <v>3154</v>
      </c>
      <c r="E121" s="15" t="s">
        <v>2661</v>
      </c>
      <c r="F121" s="14">
        <v>4</v>
      </c>
      <c r="G121" s="29" t="s">
        <v>29</v>
      </c>
      <c r="H121" s="30" t="s">
        <v>1744</v>
      </c>
      <c r="I121" s="15">
        <v>3</v>
      </c>
      <c r="J121" s="14"/>
    </row>
    <row r="122" spans="1:10">
      <c r="A122" s="70" t="s">
        <v>1961</v>
      </c>
      <c r="B122" s="100" t="s">
        <v>2739</v>
      </c>
      <c r="C122" s="101" t="s">
        <v>3141</v>
      </c>
      <c r="D122" s="101" t="s">
        <v>2740</v>
      </c>
      <c r="E122" s="102" t="s">
        <v>2661</v>
      </c>
      <c r="F122" s="100">
        <v>4</v>
      </c>
      <c r="G122" s="103" t="s">
        <v>807</v>
      </c>
      <c r="H122" s="104" t="s">
        <v>1744</v>
      </c>
      <c r="I122" s="102">
        <v>2</v>
      </c>
      <c r="J122" s="42"/>
    </row>
    <row r="123" spans="1:10">
      <c r="A123" s="70" t="s">
        <v>1961</v>
      </c>
      <c r="B123" s="100" t="s">
        <v>2741</v>
      </c>
      <c r="C123" s="101" t="s">
        <v>3142</v>
      </c>
      <c r="D123" s="101" t="s">
        <v>2742</v>
      </c>
      <c r="E123" s="102" t="s">
        <v>2661</v>
      </c>
      <c r="F123" s="100">
        <v>4</v>
      </c>
      <c r="G123" s="103" t="s">
        <v>807</v>
      </c>
      <c r="H123" s="104" t="s">
        <v>1744</v>
      </c>
      <c r="I123" s="102">
        <v>2</v>
      </c>
      <c r="J123" s="42"/>
    </row>
    <row r="124" spans="1:10">
      <c r="A124" s="70" t="s">
        <v>1961</v>
      </c>
      <c r="B124" s="100" t="s">
        <v>2743</v>
      </c>
      <c r="C124" s="101" t="s">
        <v>2744</v>
      </c>
      <c r="D124" s="101" t="s">
        <v>3118</v>
      </c>
      <c r="E124" s="102" t="s">
        <v>2661</v>
      </c>
      <c r="F124" s="100">
        <v>4</v>
      </c>
      <c r="G124" s="103" t="s">
        <v>1357</v>
      </c>
      <c r="H124" s="104" t="s">
        <v>1744</v>
      </c>
      <c r="I124" s="102">
        <v>2</v>
      </c>
      <c r="J124" s="42"/>
    </row>
    <row r="125" spans="1:10">
      <c r="A125" s="70" t="s">
        <v>1961</v>
      </c>
      <c r="B125" s="100" t="s">
        <v>2745</v>
      </c>
      <c r="C125" s="101" t="s">
        <v>2746</v>
      </c>
      <c r="D125" s="101" t="s">
        <v>3119</v>
      </c>
      <c r="E125" s="102" t="s">
        <v>2661</v>
      </c>
      <c r="F125" s="100">
        <v>4</v>
      </c>
      <c r="G125" s="103" t="s">
        <v>2804</v>
      </c>
      <c r="H125" s="104" t="s">
        <v>1744</v>
      </c>
      <c r="I125" s="102">
        <v>2</v>
      </c>
      <c r="J125" s="42"/>
    </row>
    <row r="126" spans="1:10">
      <c r="A126" s="69" t="s">
        <v>1961</v>
      </c>
      <c r="B126" s="18" t="s">
        <v>2759</v>
      </c>
      <c r="C126" s="17" t="s">
        <v>33</v>
      </c>
      <c r="D126" s="17" t="s">
        <v>3101</v>
      </c>
      <c r="E126" s="19" t="s">
        <v>2661</v>
      </c>
      <c r="F126" s="18">
        <v>5</v>
      </c>
      <c r="G126" s="27" t="s">
        <v>29</v>
      </c>
      <c r="H126" s="28" t="s">
        <v>1744</v>
      </c>
      <c r="I126" s="19">
        <v>2</v>
      </c>
      <c r="J126" s="18"/>
    </row>
    <row r="127" spans="1:10">
      <c r="A127" s="69" t="s">
        <v>1961</v>
      </c>
      <c r="B127" s="18" t="s">
        <v>2760</v>
      </c>
      <c r="C127" s="17" t="s">
        <v>131</v>
      </c>
      <c r="D127" s="17" t="s">
        <v>3155</v>
      </c>
      <c r="E127" s="19" t="s">
        <v>2661</v>
      </c>
      <c r="F127" s="18">
        <v>5</v>
      </c>
      <c r="G127" s="27" t="s">
        <v>29</v>
      </c>
      <c r="H127" s="28" t="s">
        <v>1744</v>
      </c>
      <c r="I127" s="19">
        <v>1</v>
      </c>
      <c r="J127" s="18"/>
    </row>
    <row r="128" spans="1:10">
      <c r="A128" s="69" t="s">
        <v>1961</v>
      </c>
      <c r="B128" s="18" t="s">
        <v>2747</v>
      </c>
      <c r="C128" s="17" t="s">
        <v>2748</v>
      </c>
      <c r="D128" s="17" t="s">
        <v>3156</v>
      </c>
      <c r="E128" s="19" t="s">
        <v>2661</v>
      </c>
      <c r="F128" s="18">
        <v>5</v>
      </c>
      <c r="G128" s="27" t="s">
        <v>29</v>
      </c>
      <c r="H128" s="28" t="s">
        <v>1744</v>
      </c>
      <c r="I128" s="19">
        <v>3</v>
      </c>
      <c r="J128" s="18"/>
    </row>
    <row r="129" spans="1:10">
      <c r="A129" s="69" t="s">
        <v>1961</v>
      </c>
      <c r="B129" s="18" t="s">
        <v>2749</v>
      </c>
      <c r="C129" s="17" t="s">
        <v>2750</v>
      </c>
      <c r="D129" s="17" t="s">
        <v>3157</v>
      </c>
      <c r="E129" s="19" t="s">
        <v>2661</v>
      </c>
      <c r="F129" s="18">
        <v>5</v>
      </c>
      <c r="G129" s="27" t="s">
        <v>29</v>
      </c>
      <c r="H129" s="28" t="s">
        <v>1744</v>
      </c>
      <c r="I129" s="19">
        <v>3</v>
      </c>
      <c r="J129" s="18"/>
    </row>
    <row r="130" spans="1:10">
      <c r="A130" s="69" t="s">
        <v>1961</v>
      </c>
      <c r="B130" s="18" t="s">
        <v>2751</v>
      </c>
      <c r="C130" s="17" t="s">
        <v>2752</v>
      </c>
      <c r="D130" s="17" t="s">
        <v>3158</v>
      </c>
      <c r="E130" s="19" t="s">
        <v>2661</v>
      </c>
      <c r="F130" s="18">
        <v>5</v>
      </c>
      <c r="G130" s="27" t="s">
        <v>29</v>
      </c>
      <c r="H130" s="28" t="s">
        <v>1744</v>
      </c>
      <c r="I130" s="19">
        <v>3</v>
      </c>
      <c r="J130" s="18"/>
    </row>
    <row r="131" spans="1:10">
      <c r="A131" s="69" t="s">
        <v>1961</v>
      </c>
      <c r="B131" s="18" t="s">
        <v>2753</v>
      </c>
      <c r="C131" s="17" t="s">
        <v>2754</v>
      </c>
      <c r="D131" s="17" t="s">
        <v>3159</v>
      </c>
      <c r="E131" s="19" t="s">
        <v>2661</v>
      </c>
      <c r="F131" s="18">
        <v>5</v>
      </c>
      <c r="G131" s="27" t="s">
        <v>29</v>
      </c>
      <c r="H131" s="28" t="s">
        <v>1744</v>
      </c>
      <c r="I131" s="19">
        <v>3</v>
      </c>
      <c r="J131" s="18"/>
    </row>
    <row r="132" spans="1:10">
      <c r="A132" s="69" t="s">
        <v>1961</v>
      </c>
      <c r="B132" s="18" t="s">
        <v>2755</v>
      </c>
      <c r="C132" s="17" t="s">
        <v>2756</v>
      </c>
      <c r="D132" s="17" t="s">
        <v>1979</v>
      </c>
      <c r="E132" s="19" t="s">
        <v>2661</v>
      </c>
      <c r="F132" s="18">
        <v>5</v>
      </c>
      <c r="G132" s="27" t="s">
        <v>29</v>
      </c>
      <c r="H132" s="28" t="s">
        <v>1744</v>
      </c>
      <c r="I132" s="19">
        <v>3</v>
      </c>
      <c r="J132" s="18"/>
    </row>
    <row r="133" spans="1:10">
      <c r="A133" s="69" t="s">
        <v>1961</v>
      </c>
      <c r="B133" s="18" t="s">
        <v>2757</v>
      </c>
      <c r="C133" s="17" t="s">
        <v>2758</v>
      </c>
      <c r="D133" s="17" t="s">
        <v>3160</v>
      </c>
      <c r="E133" s="19" t="s">
        <v>2661</v>
      </c>
      <c r="F133" s="18">
        <v>5</v>
      </c>
      <c r="G133" s="27" t="s">
        <v>29</v>
      </c>
      <c r="H133" s="28" t="s">
        <v>1744</v>
      </c>
      <c r="I133" s="19">
        <v>3</v>
      </c>
      <c r="J133" s="18"/>
    </row>
    <row r="134" spans="1:10">
      <c r="A134" s="69" t="s">
        <v>1961</v>
      </c>
      <c r="B134" s="18" t="s">
        <v>2761</v>
      </c>
      <c r="C134" s="17" t="s">
        <v>2762</v>
      </c>
      <c r="D134" s="17" t="s">
        <v>3161</v>
      </c>
      <c r="E134" s="19" t="s">
        <v>2661</v>
      </c>
      <c r="F134" s="18">
        <v>5</v>
      </c>
      <c r="G134" s="27" t="s">
        <v>29</v>
      </c>
      <c r="H134" s="28" t="s">
        <v>1744</v>
      </c>
      <c r="I134" s="19">
        <v>3</v>
      </c>
      <c r="J134" s="18"/>
    </row>
    <row r="135" spans="1:10">
      <c r="A135" s="69" t="s">
        <v>1961</v>
      </c>
      <c r="B135" s="18" t="s">
        <v>2763</v>
      </c>
      <c r="C135" s="17" t="s">
        <v>2764</v>
      </c>
      <c r="D135" s="17" t="s">
        <v>2764</v>
      </c>
      <c r="E135" s="19" t="s">
        <v>2661</v>
      </c>
      <c r="F135" s="18">
        <v>5</v>
      </c>
      <c r="G135" s="27" t="s">
        <v>29</v>
      </c>
      <c r="H135" s="28" t="s">
        <v>1744</v>
      </c>
      <c r="I135" s="19">
        <v>3</v>
      </c>
      <c r="J135" s="18"/>
    </row>
    <row r="136" spans="1:10">
      <c r="A136" s="69" t="s">
        <v>1961</v>
      </c>
      <c r="B136" s="18" t="s">
        <v>2765</v>
      </c>
      <c r="C136" s="17" t="s">
        <v>2766</v>
      </c>
      <c r="D136" s="17" t="s">
        <v>3162</v>
      </c>
      <c r="E136" s="19" t="s">
        <v>2661</v>
      </c>
      <c r="F136" s="18">
        <v>5</v>
      </c>
      <c r="G136" s="27" t="s">
        <v>29</v>
      </c>
      <c r="H136" s="28" t="s">
        <v>1744</v>
      </c>
      <c r="I136" s="19">
        <v>3</v>
      </c>
      <c r="J136" s="18"/>
    </row>
    <row r="137" spans="1:10">
      <c r="A137" s="69" t="s">
        <v>1961</v>
      </c>
      <c r="B137" s="18" t="s">
        <v>2767</v>
      </c>
      <c r="C137" s="17" t="s">
        <v>1818</v>
      </c>
      <c r="D137" s="17" t="s">
        <v>1978</v>
      </c>
      <c r="E137" s="19" t="s">
        <v>2661</v>
      </c>
      <c r="F137" s="18">
        <v>5</v>
      </c>
      <c r="G137" s="27" t="s">
        <v>29</v>
      </c>
      <c r="H137" s="28" t="s">
        <v>1744</v>
      </c>
      <c r="I137" s="19">
        <v>3</v>
      </c>
      <c r="J137" s="18"/>
    </row>
    <row r="138" spans="1:10">
      <c r="A138" s="70" t="s">
        <v>1961</v>
      </c>
      <c r="B138" s="44" t="s">
        <v>2768</v>
      </c>
      <c r="C138" s="43" t="s">
        <v>3143</v>
      </c>
      <c r="D138" s="43" t="s">
        <v>2769</v>
      </c>
      <c r="E138" s="45" t="s">
        <v>2661</v>
      </c>
      <c r="F138" s="44">
        <v>5</v>
      </c>
      <c r="G138" s="46" t="s">
        <v>807</v>
      </c>
      <c r="H138" s="47" t="s">
        <v>1744</v>
      </c>
      <c r="I138" s="45">
        <v>2</v>
      </c>
      <c r="J138" s="36" t="s">
        <v>3334</v>
      </c>
    </row>
    <row r="139" spans="1:10">
      <c r="A139" s="70" t="s">
        <v>1961</v>
      </c>
      <c r="B139" s="44" t="s">
        <v>2770</v>
      </c>
      <c r="C139" s="43" t="s">
        <v>3144</v>
      </c>
      <c r="D139" s="43" t="s">
        <v>2771</v>
      </c>
      <c r="E139" s="45" t="s">
        <v>2661</v>
      </c>
      <c r="F139" s="44">
        <v>5</v>
      </c>
      <c r="G139" s="46" t="s">
        <v>807</v>
      </c>
      <c r="H139" s="47" t="s">
        <v>1744</v>
      </c>
      <c r="I139" s="45">
        <v>2</v>
      </c>
      <c r="J139" s="36" t="s">
        <v>3334</v>
      </c>
    </row>
    <row r="140" spans="1:10">
      <c r="A140" s="70" t="s">
        <v>1961</v>
      </c>
      <c r="B140" s="44" t="s">
        <v>2772</v>
      </c>
      <c r="C140" s="43" t="s">
        <v>2773</v>
      </c>
      <c r="D140" s="43" t="s">
        <v>3138</v>
      </c>
      <c r="E140" s="45" t="s">
        <v>2661</v>
      </c>
      <c r="F140" s="44">
        <v>5</v>
      </c>
      <c r="G140" s="46" t="s">
        <v>1357</v>
      </c>
      <c r="H140" s="47" t="s">
        <v>1744</v>
      </c>
      <c r="I140" s="45">
        <v>2</v>
      </c>
      <c r="J140" s="36" t="s">
        <v>3334</v>
      </c>
    </row>
    <row r="141" spans="1:10">
      <c r="A141" s="70" t="s">
        <v>1961</v>
      </c>
      <c r="B141" s="44" t="s">
        <v>2774</v>
      </c>
      <c r="C141" s="43" t="s">
        <v>2775</v>
      </c>
      <c r="D141" s="43" t="s">
        <v>3126</v>
      </c>
      <c r="E141" s="45" t="s">
        <v>2661</v>
      </c>
      <c r="F141" s="44">
        <v>5</v>
      </c>
      <c r="G141" s="46" t="s">
        <v>2804</v>
      </c>
      <c r="H141" s="47" t="s">
        <v>1744</v>
      </c>
      <c r="I141" s="45">
        <v>2</v>
      </c>
      <c r="J141" s="36" t="s">
        <v>3334</v>
      </c>
    </row>
    <row r="142" spans="1:10">
      <c r="A142" s="69" t="s">
        <v>1961</v>
      </c>
      <c r="B142" s="18" t="s">
        <v>2776</v>
      </c>
      <c r="C142" s="17" t="s">
        <v>2777</v>
      </c>
      <c r="D142" s="17" t="s">
        <v>3163</v>
      </c>
      <c r="E142" s="19" t="s">
        <v>2661</v>
      </c>
      <c r="F142" s="18">
        <v>5</v>
      </c>
      <c r="G142" s="27" t="s">
        <v>29</v>
      </c>
      <c r="H142" s="28" t="s">
        <v>1744</v>
      </c>
      <c r="I142" s="19">
        <v>6</v>
      </c>
      <c r="J142" s="18"/>
    </row>
    <row r="143" spans="1:10">
      <c r="A143" s="69" t="s">
        <v>1961</v>
      </c>
      <c r="B143" s="14" t="s">
        <v>2786</v>
      </c>
      <c r="C143" s="13" t="s">
        <v>33</v>
      </c>
      <c r="D143" s="13" t="s">
        <v>3101</v>
      </c>
      <c r="E143" s="15" t="s">
        <v>2661</v>
      </c>
      <c r="F143" s="14">
        <v>6</v>
      </c>
      <c r="G143" s="29" t="s">
        <v>29</v>
      </c>
      <c r="H143" s="30" t="s">
        <v>1744</v>
      </c>
      <c r="I143" s="15"/>
      <c r="J143" s="14"/>
    </row>
    <row r="144" spans="1:10">
      <c r="A144" s="69" t="s">
        <v>1961</v>
      </c>
      <c r="B144" s="14" t="s">
        <v>2778</v>
      </c>
      <c r="C144" s="13" t="s">
        <v>2779</v>
      </c>
      <c r="D144" s="13" t="s">
        <v>1970</v>
      </c>
      <c r="E144" s="15" t="s">
        <v>2661</v>
      </c>
      <c r="F144" s="14">
        <v>6</v>
      </c>
      <c r="G144" s="29" t="s">
        <v>29</v>
      </c>
      <c r="H144" s="30" t="s">
        <v>1744</v>
      </c>
      <c r="I144" s="15"/>
      <c r="J144" s="14"/>
    </row>
    <row r="145" spans="1:10">
      <c r="A145" s="69" t="s">
        <v>1961</v>
      </c>
      <c r="B145" s="14" t="s">
        <v>2780</v>
      </c>
      <c r="C145" s="13" t="s">
        <v>3164</v>
      </c>
      <c r="D145" s="13" t="s">
        <v>2781</v>
      </c>
      <c r="E145" s="15" t="s">
        <v>2661</v>
      </c>
      <c r="F145" s="14">
        <v>6</v>
      </c>
      <c r="G145" s="29" t="s">
        <v>29</v>
      </c>
      <c r="H145" s="30" t="s">
        <v>1744</v>
      </c>
      <c r="I145" s="15"/>
      <c r="J145" s="14"/>
    </row>
    <row r="146" spans="1:10">
      <c r="A146" s="69" t="s">
        <v>1961</v>
      </c>
      <c r="B146" s="14" t="s">
        <v>2782</v>
      </c>
      <c r="C146" s="13" t="s">
        <v>2783</v>
      </c>
      <c r="D146" s="13" t="s">
        <v>2783</v>
      </c>
      <c r="E146" s="15" t="s">
        <v>2661</v>
      </c>
      <c r="F146" s="14">
        <v>6</v>
      </c>
      <c r="G146" s="29" t="s">
        <v>29</v>
      </c>
      <c r="H146" s="30" t="s">
        <v>1744</v>
      </c>
      <c r="I146" s="15"/>
      <c r="J146" s="14"/>
    </row>
    <row r="147" spans="1:10">
      <c r="A147" s="69" t="s">
        <v>1961</v>
      </c>
      <c r="B147" s="14" t="s">
        <v>2784</v>
      </c>
      <c r="C147" s="13" t="s">
        <v>2785</v>
      </c>
      <c r="D147" s="13" t="s">
        <v>3165</v>
      </c>
      <c r="E147" s="15" t="s">
        <v>2661</v>
      </c>
      <c r="F147" s="14">
        <v>6</v>
      </c>
      <c r="G147" s="29" t="s">
        <v>29</v>
      </c>
      <c r="H147" s="30" t="s">
        <v>1744</v>
      </c>
      <c r="I147" s="15"/>
      <c r="J147" s="14"/>
    </row>
    <row r="148" spans="1:10">
      <c r="A148" s="69" t="s">
        <v>1961</v>
      </c>
      <c r="B148" s="14" t="s">
        <v>2787</v>
      </c>
      <c r="C148" s="13" t="s">
        <v>2788</v>
      </c>
      <c r="D148" s="13" t="s">
        <v>3166</v>
      </c>
      <c r="E148" s="15" t="s">
        <v>2661</v>
      </c>
      <c r="F148" s="14">
        <v>6</v>
      </c>
      <c r="G148" s="29" t="s">
        <v>29</v>
      </c>
      <c r="H148" s="30" t="s">
        <v>1744</v>
      </c>
      <c r="I148" s="15"/>
      <c r="J148" s="14"/>
    </row>
    <row r="149" spans="1:10">
      <c r="A149" s="69" t="s">
        <v>1961</v>
      </c>
      <c r="B149" s="14" t="s">
        <v>2789</v>
      </c>
      <c r="C149" s="13" t="s">
        <v>2790</v>
      </c>
      <c r="D149" s="13" t="s">
        <v>3167</v>
      </c>
      <c r="E149" s="15" t="s">
        <v>2661</v>
      </c>
      <c r="F149" s="14">
        <v>6</v>
      </c>
      <c r="G149" s="29" t="s">
        <v>29</v>
      </c>
      <c r="H149" s="30" t="s">
        <v>1744</v>
      </c>
      <c r="I149" s="15"/>
      <c r="J149" s="14"/>
    </row>
    <row r="150" spans="1:10">
      <c r="A150" s="69" t="s">
        <v>1961</v>
      </c>
      <c r="B150" s="14" t="s">
        <v>2791</v>
      </c>
      <c r="C150" s="13" t="s">
        <v>2792</v>
      </c>
      <c r="D150" s="13" t="s">
        <v>3168</v>
      </c>
      <c r="E150" s="15" t="s">
        <v>2661</v>
      </c>
      <c r="F150" s="14">
        <v>6</v>
      </c>
      <c r="G150" s="29" t="s">
        <v>29</v>
      </c>
      <c r="H150" s="30" t="s">
        <v>1744</v>
      </c>
      <c r="I150" s="15"/>
      <c r="J150" s="14"/>
    </row>
    <row r="151" spans="1:10">
      <c r="A151" s="69" t="s">
        <v>1961</v>
      </c>
      <c r="B151" s="14" t="s">
        <v>2793</v>
      </c>
      <c r="C151" s="13" t="s">
        <v>1977</v>
      </c>
      <c r="D151" s="13" t="s">
        <v>1976</v>
      </c>
      <c r="E151" s="15" t="s">
        <v>2661</v>
      </c>
      <c r="F151" s="14">
        <v>6</v>
      </c>
      <c r="G151" s="29" t="s">
        <v>29</v>
      </c>
      <c r="H151" s="30" t="s">
        <v>1744</v>
      </c>
      <c r="I151" s="15"/>
      <c r="J151" s="14"/>
    </row>
    <row r="152" spans="1:10">
      <c r="A152" s="70" t="s">
        <v>1961</v>
      </c>
      <c r="B152" s="38" t="s">
        <v>2794</v>
      </c>
      <c r="C152" s="37" t="s">
        <v>3169</v>
      </c>
      <c r="D152" s="37" t="s">
        <v>2795</v>
      </c>
      <c r="E152" s="39" t="s">
        <v>2661</v>
      </c>
      <c r="F152" s="38">
        <v>6</v>
      </c>
      <c r="G152" s="40" t="s">
        <v>29</v>
      </c>
      <c r="H152" s="41" t="s">
        <v>1744</v>
      </c>
      <c r="I152" s="15"/>
      <c r="J152" s="48" t="s">
        <v>3336</v>
      </c>
    </row>
    <row r="153" spans="1:10">
      <c r="A153" s="70" t="s">
        <v>1961</v>
      </c>
      <c r="B153" s="38" t="s">
        <v>2796</v>
      </c>
      <c r="C153" s="37" t="s">
        <v>3170</v>
      </c>
      <c r="D153" s="37" t="s">
        <v>2797</v>
      </c>
      <c r="E153" s="39" t="s">
        <v>2661</v>
      </c>
      <c r="F153" s="38">
        <v>6</v>
      </c>
      <c r="G153" s="40" t="s">
        <v>29</v>
      </c>
      <c r="H153" s="41" t="s">
        <v>1744</v>
      </c>
      <c r="I153" s="15"/>
      <c r="J153" s="48" t="s">
        <v>3336</v>
      </c>
    </row>
    <row r="154" spans="1:10">
      <c r="A154" s="70" t="s">
        <v>1961</v>
      </c>
      <c r="B154" s="38" t="s">
        <v>2798</v>
      </c>
      <c r="C154" s="37" t="s">
        <v>2799</v>
      </c>
      <c r="D154" s="37" t="s">
        <v>3171</v>
      </c>
      <c r="E154" s="39" t="s">
        <v>2661</v>
      </c>
      <c r="F154" s="38">
        <v>6</v>
      </c>
      <c r="G154" s="40" t="s">
        <v>29</v>
      </c>
      <c r="H154" s="41" t="s">
        <v>1744</v>
      </c>
      <c r="I154" s="15"/>
      <c r="J154" s="48" t="s">
        <v>3336</v>
      </c>
    </row>
    <row r="155" spans="1:10">
      <c r="A155" s="70" t="s">
        <v>1961</v>
      </c>
      <c r="B155" s="38" t="s">
        <v>2800</v>
      </c>
      <c r="C155" s="37" t="s">
        <v>2801</v>
      </c>
      <c r="D155" s="37" t="s">
        <v>3172</v>
      </c>
      <c r="E155" s="39" t="s">
        <v>2661</v>
      </c>
      <c r="F155" s="38">
        <v>6</v>
      </c>
      <c r="G155" s="40" t="s">
        <v>29</v>
      </c>
      <c r="H155" s="41" t="s">
        <v>1744</v>
      </c>
      <c r="I155" s="15"/>
      <c r="J155" s="48" t="s">
        <v>3336</v>
      </c>
    </row>
    <row r="156" spans="1:10">
      <c r="A156" s="69" t="s">
        <v>1961</v>
      </c>
      <c r="B156" s="14" t="s">
        <v>2802</v>
      </c>
      <c r="C156" s="13" t="s">
        <v>2803</v>
      </c>
      <c r="D156" s="13" t="s">
        <v>3173</v>
      </c>
      <c r="E156" s="15" t="s">
        <v>2661</v>
      </c>
      <c r="F156" s="14">
        <v>6</v>
      </c>
      <c r="G156" s="29" t="s">
        <v>29</v>
      </c>
      <c r="H156" s="30" t="s">
        <v>1744</v>
      </c>
      <c r="I156" s="15"/>
      <c r="J156" s="14"/>
    </row>
    <row r="157" spans="1:10">
      <c r="A157" s="65" t="s">
        <v>1352</v>
      </c>
      <c r="B157" s="18" t="s">
        <v>582</v>
      </c>
      <c r="C157" s="17" t="s">
        <v>583</v>
      </c>
      <c r="D157" s="17" t="s">
        <v>2054</v>
      </c>
      <c r="E157" s="19" t="s">
        <v>10</v>
      </c>
      <c r="F157" s="19">
        <v>1</v>
      </c>
      <c r="G157" s="20" t="s">
        <v>807</v>
      </c>
      <c r="H157" s="20" t="s">
        <v>532</v>
      </c>
      <c r="I157" s="19">
        <v>3</v>
      </c>
      <c r="J157" s="17" t="s">
        <v>16</v>
      </c>
    </row>
    <row r="158" spans="1:10">
      <c r="A158" s="65" t="s">
        <v>1352</v>
      </c>
      <c r="B158" s="18" t="s">
        <v>1751</v>
      </c>
      <c r="C158" s="17" t="s">
        <v>1916</v>
      </c>
      <c r="D158" s="17" t="s">
        <v>1752</v>
      </c>
      <c r="E158" s="19" t="s">
        <v>1747</v>
      </c>
      <c r="F158" s="19">
        <v>1</v>
      </c>
      <c r="G158" s="20" t="s">
        <v>2073</v>
      </c>
      <c r="H158" s="20" t="s">
        <v>1744</v>
      </c>
      <c r="I158" s="19">
        <v>2</v>
      </c>
      <c r="J158" s="17"/>
    </row>
    <row r="159" spans="1:10">
      <c r="A159" s="65" t="s">
        <v>1352</v>
      </c>
      <c r="B159" s="18" t="s">
        <v>17</v>
      </c>
      <c r="C159" s="17" t="s">
        <v>18</v>
      </c>
      <c r="D159" s="17" t="s">
        <v>19</v>
      </c>
      <c r="E159" s="19" t="s">
        <v>10</v>
      </c>
      <c r="F159" s="19">
        <v>1</v>
      </c>
      <c r="G159" s="20" t="s">
        <v>807</v>
      </c>
      <c r="H159" s="20" t="s">
        <v>11</v>
      </c>
      <c r="I159" s="19">
        <v>2</v>
      </c>
      <c r="J159" s="17" t="s">
        <v>20</v>
      </c>
    </row>
    <row r="160" spans="1:10">
      <c r="A160" s="65" t="s">
        <v>1352</v>
      </c>
      <c r="B160" s="18" t="s">
        <v>586</v>
      </c>
      <c r="C160" s="17" t="s">
        <v>587</v>
      </c>
      <c r="D160" s="17" t="s">
        <v>2053</v>
      </c>
      <c r="E160" s="19" t="s">
        <v>10</v>
      </c>
      <c r="F160" s="19">
        <v>1</v>
      </c>
      <c r="G160" s="20" t="s">
        <v>3339</v>
      </c>
      <c r="H160" s="20"/>
      <c r="I160" s="22">
        <v>2</v>
      </c>
      <c r="J160" s="17"/>
    </row>
    <row r="161" spans="1:10">
      <c r="A161" s="65" t="s">
        <v>1352</v>
      </c>
      <c r="B161" s="14" t="s">
        <v>588</v>
      </c>
      <c r="C161" s="13" t="s">
        <v>1962</v>
      </c>
      <c r="D161" s="13" t="s">
        <v>2084</v>
      </c>
      <c r="E161" s="15" t="s">
        <v>10</v>
      </c>
      <c r="F161" s="15">
        <v>2</v>
      </c>
      <c r="G161" s="16" t="s">
        <v>807</v>
      </c>
      <c r="H161" s="16" t="s">
        <v>532</v>
      </c>
      <c r="I161" s="15">
        <v>3</v>
      </c>
      <c r="J161" s="13" t="s">
        <v>771</v>
      </c>
    </row>
    <row r="162" spans="1:10">
      <c r="A162" s="65" t="s">
        <v>1352</v>
      </c>
      <c r="B162" s="14" t="s">
        <v>589</v>
      </c>
      <c r="C162" s="13" t="s">
        <v>585</v>
      </c>
      <c r="D162" s="13" t="s">
        <v>2055</v>
      </c>
      <c r="E162" s="15" t="s">
        <v>10</v>
      </c>
      <c r="F162" s="15">
        <v>2</v>
      </c>
      <c r="G162" s="16" t="s">
        <v>807</v>
      </c>
      <c r="H162" s="16"/>
      <c r="I162" s="15">
        <v>2</v>
      </c>
      <c r="J162" s="13"/>
    </row>
    <row r="163" spans="1:10">
      <c r="A163" s="65" t="s">
        <v>1352</v>
      </c>
      <c r="B163" s="14" t="s">
        <v>21</v>
      </c>
      <c r="C163" s="13" t="s">
        <v>18</v>
      </c>
      <c r="D163" s="13" t="s">
        <v>19</v>
      </c>
      <c r="E163" s="15" t="s">
        <v>10</v>
      </c>
      <c r="F163" s="15">
        <v>2</v>
      </c>
      <c r="G163" s="16" t="s">
        <v>807</v>
      </c>
      <c r="H163" s="16" t="s">
        <v>11</v>
      </c>
      <c r="I163" s="15">
        <v>2</v>
      </c>
      <c r="J163" s="13" t="s">
        <v>20</v>
      </c>
    </row>
    <row r="164" spans="1:10">
      <c r="A164" s="65" t="s">
        <v>1352</v>
      </c>
      <c r="B164" s="14" t="s">
        <v>590</v>
      </c>
      <c r="C164" s="13" t="s">
        <v>591</v>
      </c>
      <c r="D164" s="13" t="s">
        <v>2056</v>
      </c>
      <c r="E164" s="15" t="s">
        <v>10</v>
      </c>
      <c r="F164" s="15">
        <v>2</v>
      </c>
      <c r="G164" s="16" t="s">
        <v>807</v>
      </c>
      <c r="H164" s="16"/>
      <c r="I164" s="15">
        <v>2</v>
      </c>
      <c r="J164" s="13"/>
    </row>
    <row r="165" spans="1:10">
      <c r="A165" s="65" t="s">
        <v>1352</v>
      </c>
      <c r="B165" s="14" t="s">
        <v>1403</v>
      </c>
      <c r="C165" s="13" t="s">
        <v>1404</v>
      </c>
      <c r="D165" s="13" t="s">
        <v>1404</v>
      </c>
      <c r="E165" s="15" t="s">
        <v>10</v>
      </c>
      <c r="F165" s="15">
        <v>2</v>
      </c>
      <c r="G165" s="16" t="s">
        <v>29</v>
      </c>
      <c r="H165" s="16" t="s">
        <v>548</v>
      </c>
      <c r="I165" s="15">
        <v>3</v>
      </c>
      <c r="J165" s="13" t="s">
        <v>1380</v>
      </c>
    </row>
    <row r="166" spans="1:10">
      <c r="A166" s="65" t="s">
        <v>1352</v>
      </c>
      <c r="B166" s="14" t="s">
        <v>1405</v>
      </c>
      <c r="C166" s="13" t="s">
        <v>1406</v>
      </c>
      <c r="D166" s="13" t="s">
        <v>2031</v>
      </c>
      <c r="E166" s="15" t="s">
        <v>10</v>
      </c>
      <c r="F166" s="15">
        <v>2</v>
      </c>
      <c r="G166" s="16" t="s">
        <v>29</v>
      </c>
      <c r="H166" s="16" t="s">
        <v>548</v>
      </c>
      <c r="I166" s="15">
        <v>3</v>
      </c>
      <c r="J166" s="13" t="s">
        <v>1380</v>
      </c>
    </row>
    <row r="167" spans="1:10">
      <c r="A167" s="65" t="s">
        <v>644</v>
      </c>
      <c r="B167" s="23" t="s">
        <v>3512</v>
      </c>
      <c r="C167" s="17" t="s">
        <v>1429</v>
      </c>
      <c r="D167" s="17" t="s">
        <v>1996</v>
      </c>
      <c r="E167" s="19" t="s">
        <v>10</v>
      </c>
      <c r="F167" s="19">
        <v>3</v>
      </c>
      <c r="G167" s="20" t="s">
        <v>29</v>
      </c>
      <c r="H167" s="20" t="s">
        <v>548</v>
      </c>
      <c r="I167" s="19">
        <v>2</v>
      </c>
      <c r="J167" s="17" t="s">
        <v>16</v>
      </c>
    </row>
    <row r="168" spans="1:10">
      <c r="A168" s="65" t="s">
        <v>1352</v>
      </c>
      <c r="B168" s="18" t="s">
        <v>592</v>
      </c>
      <c r="C168" s="17" t="s">
        <v>2058</v>
      </c>
      <c r="D168" s="17" t="s">
        <v>2057</v>
      </c>
      <c r="E168" s="19" t="s">
        <v>10</v>
      </c>
      <c r="F168" s="19">
        <v>3</v>
      </c>
      <c r="G168" s="50" t="s">
        <v>807</v>
      </c>
      <c r="H168" s="20" t="s">
        <v>548</v>
      </c>
      <c r="I168" s="22">
        <v>3</v>
      </c>
      <c r="J168" s="17" t="s">
        <v>771</v>
      </c>
    </row>
    <row r="169" spans="1:10">
      <c r="A169" s="65" t="s">
        <v>1352</v>
      </c>
      <c r="B169" s="18" t="s">
        <v>593</v>
      </c>
      <c r="C169" s="17" t="s">
        <v>585</v>
      </c>
      <c r="D169" s="17" t="s">
        <v>2055</v>
      </c>
      <c r="E169" s="19" t="s">
        <v>10</v>
      </c>
      <c r="F169" s="19">
        <v>3</v>
      </c>
      <c r="G169" s="50" t="s">
        <v>807</v>
      </c>
      <c r="H169" s="20"/>
      <c r="I169" s="22">
        <v>2</v>
      </c>
      <c r="J169" s="17"/>
    </row>
    <row r="170" spans="1:10">
      <c r="A170" s="65" t="s">
        <v>1352</v>
      </c>
      <c r="B170" s="18" t="s">
        <v>22</v>
      </c>
      <c r="C170" s="17" t="s">
        <v>591</v>
      </c>
      <c r="D170" s="17" t="s">
        <v>2056</v>
      </c>
      <c r="E170" s="19" t="s">
        <v>10</v>
      </c>
      <c r="F170" s="19">
        <v>3</v>
      </c>
      <c r="G170" s="20" t="s">
        <v>3339</v>
      </c>
      <c r="H170" s="20" t="s">
        <v>23</v>
      </c>
      <c r="I170" s="22">
        <v>2</v>
      </c>
      <c r="J170" s="17" t="s">
        <v>24</v>
      </c>
    </row>
    <row r="171" spans="1:10">
      <c r="A171" s="65" t="s">
        <v>1352</v>
      </c>
      <c r="B171" s="18" t="s">
        <v>1430</v>
      </c>
      <c r="C171" s="17" t="s">
        <v>1431</v>
      </c>
      <c r="D171" s="17" t="s">
        <v>1431</v>
      </c>
      <c r="E171" s="19" t="s">
        <v>10</v>
      </c>
      <c r="F171" s="19">
        <v>3</v>
      </c>
      <c r="G171" s="20" t="s">
        <v>29</v>
      </c>
      <c r="H171" s="20" t="s">
        <v>548</v>
      </c>
      <c r="I171" s="19">
        <v>3</v>
      </c>
      <c r="J171" s="17" t="s">
        <v>1432</v>
      </c>
    </row>
    <row r="172" spans="1:10">
      <c r="A172" s="65" t="s">
        <v>1352</v>
      </c>
      <c r="B172" s="18" t="s">
        <v>1433</v>
      </c>
      <c r="C172" s="17" t="s">
        <v>1434</v>
      </c>
      <c r="D172" s="17" t="s">
        <v>1969</v>
      </c>
      <c r="E172" s="19" t="s">
        <v>10</v>
      </c>
      <c r="F172" s="19">
        <v>3</v>
      </c>
      <c r="G172" s="20" t="s">
        <v>29</v>
      </c>
      <c r="H172" s="20" t="s">
        <v>548</v>
      </c>
      <c r="I172" s="19">
        <v>3</v>
      </c>
      <c r="J172" s="17" t="s">
        <v>1432</v>
      </c>
    </row>
    <row r="173" spans="1:10">
      <c r="A173" s="65" t="s">
        <v>1352</v>
      </c>
      <c r="B173" s="14" t="s">
        <v>9</v>
      </c>
      <c r="C173" s="13" t="s">
        <v>594</v>
      </c>
      <c r="D173" s="13" t="s">
        <v>2059</v>
      </c>
      <c r="E173" s="15" t="s">
        <v>10</v>
      </c>
      <c r="F173" s="15">
        <v>4</v>
      </c>
      <c r="G173" s="16" t="s">
        <v>807</v>
      </c>
      <c r="H173" s="16" t="s">
        <v>11</v>
      </c>
      <c r="I173" s="15">
        <v>3</v>
      </c>
      <c r="J173" s="13" t="s">
        <v>12</v>
      </c>
    </row>
    <row r="174" spans="1:10">
      <c r="A174" s="65" t="s">
        <v>1352</v>
      </c>
      <c r="B174" s="14" t="s">
        <v>595</v>
      </c>
      <c r="C174" s="13" t="s">
        <v>585</v>
      </c>
      <c r="D174" s="13" t="s">
        <v>2055</v>
      </c>
      <c r="E174" s="15" t="s">
        <v>10</v>
      </c>
      <c r="F174" s="15">
        <v>4</v>
      </c>
      <c r="G174" s="16" t="s">
        <v>807</v>
      </c>
      <c r="H174" s="16"/>
      <c r="I174" s="15">
        <v>2</v>
      </c>
      <c r="J174" s="13"/>
    </row>
    <row r="175" spans="1:10">
      <c r="A175" s="65" t="s">
        <v>1352</v>
      </c>
      <c r="B175" s="14" t="s">
        <v>596</v>
      </c>
      <c r="C175" s="13" t="s">
        <v>597</v>
      </c>
      <c r="D175" s="13" t="s">
        <v>2060</v>
      </c>
      <c r="E175" s="15" t="s">
        <v>10</v>
      </c>
      <c r="F175" s="15">
        <v>4</v>
      </c>
      <c r="G175" s="16" t="s">
        <v>807</v>
      </c>
      <c r="H175" s="16"/>
      <c r="I175" s="15">
        <v>2</v>
      </c>
      <c r="J175" s="13"/>
    </row>
    <row r="176" spans="1:10">
      <c r="A176" s="65" t="s">
        <v>1352</v>
      </c>
      <c r="B176" s="14" t="s">
        <v>1453</v>
      </c>
      <c r="C176" s="13" t="s">
        <v>1454</v>
      </c>
      <c r="D176" s="13" t="s">
        <v>1454</v>
      </c>
      <c r="E176" s="15" t="s">
        <v>10</v>
      </c>
      <c r="F176" s="15">
        <v>4</v>
      </c>
      <c r="G176" s="16" t="s">
        <v>29</v>
      </c>
      <c r="H176" s="16" t="s">
        <v>548</v>
      </c>
      <c r="I176" s="15">
        <v>3</v>
      </c>
      <c r="J176" s="13" t="s">
        <v>1412</v>
      </c>
    </row>
    <row r="177" spans="1:10">
      <c r="A177" s="65" t="s">
        <v>1352</v>
      </c>
      <c r="B177" s="14" t="s">
        <v>1455</v>
      </c>
      <c r="C177" s="13" t="s">
        <v>1456</v>
      </c>
      <c r="D177" s="13" t="s">
        <v>2032</v>
      </c>
      <c r="E177" s="15" t="s">
        <v>10</v>
      </c>
      <c r="F177" s="15">
        <v>4</v>
      </c>
      <c r="G177" s="16" t="s">
        <v>29</v>
      </c>
      <c r="H177" s="16" t="s">
        <v>548</v>
      </c>
      <c r="I177" s="15">
        <v>3</v>
      </c>
      <c r="J177" s="13" t="s">
        <v>1412</v>
      </c>
    </row>
    <row r="178" spans="1:10">
      <c r="A178" s="65" t="s">
        <v>1352</v>
      </c>
      <c r="B178" s="18" t="s">
        <v>598</v>
      </c>
      <c r="C178" s="17" t="s">
        <v>2062</v>
      </c>
      <c r="D178" s="17" t="s">
        <v>2061</v>
      </c>
      <c r="E178" s="19" t="s">
        <v>10</v>
      </c>
      <c r="F178" s="19">
        <v>5</v>
      </c>
      <c r="G178" s="50" t="s">
        <v>807</v>
      </c>
      <c r="H178" s="20" t="s">
        <v>2085</v>
      </c>
      <c r="I178" s="22">
        <v>2</v>
      </c>
      <c r="J178" s="17" t="s">
        <v>772</v>
      </c>
    </row>
    <row r="179" spans="1:10">
      <c r="A179" s="65" t="s">
        <v>1352</v>
      </c>
      <c r="B179" s="18" t="s">
        <v>599</v>
      </c>
      <c r="C179" s="17" t="s">
        <v>2086</v>
      </c>
      <c r="D179" s="17" t="s">
        <v>2063</v>
      </c>
      <c r="E179" s="19" t="s">
        <v>10</v>
      </c>
      <c r="F179" s="19">
        <v>5</v>
      </c>
      <c r="G179" s="50" t="s">
        <v>807</v>
      </c>
      <c r="H179" s="20" t="s">
        <v>2085</v>
      </c>
      <c r="I179" s="22">
        <v>2</v>
      </c>
      <c r="J179" s="17" t="s">
        <v>773</v>
      </c>
    </row>
    <row r="180" spans="1:10">
      <c r="A180" s="65" t="s">
        <v>1352</v>
      </c>
      <c r="B180" s="18" t="s">
        <v>600</v>
      </c>
      <c r="C180" s="17" t="s">
        <v>591</v>
      </c>
      <c r="D180" s="17" t="s">
        <v>2056</v>
      </c>
      <c r="E180" s="19" t="s">
        <v>10</v>
      </c>
      <c r="F180" s="19">
        <v>5</v>
      </c>
      <c r="G180" s="50" t="s">
        <v>807</v>
      </c>
      <c r="H180" s="20"/>
      <c r="I180" s="22">
        <v>2</v>
      </c>
      <c r="J180" s="17"/>
    </row>
    <row r="181" spans="1:10">
      <c r="A181" s="65" t="s">
        <v>1352</v>
      </c>
      <c r="B181" s="18" t="s">
        <v>1471</v>
      </c>
      <c r="C181" s="17" t="s">
        <v>1472</v>
      </c>
      <c r="D181" s="17" t="s">
        <v>2033</v>
      </c>
      <c r="E181" s="19" t="s">
        <v>10</v>
      </c>
      <c r="F181" s="19">
        <v>5</v>
      </c>
      <c r="G181" s="20" t="s">
        <v>29</v>
      </c>
      <c r="H181" s="20" t="s">
        <v>548</v>
      </c>
      <c r="I181" s="19">
        <v>3</v>
      </c>
      <c r="J181" s="17" t="s">
        <v>16</v>
      </c>
    </row>
    <row r="182" spans="1:10">
      <c r="A182" s="65" t="s">
        <v>1352</v>
      </c>
      <c r="B182" s="18" t="s">
        <v>1473</v>
      </c>
      <c r="C182" s="17" t="s">
        <v>1474</v>
      </c>
      <c r="D182" s="17" t="s">
        <v>1474</v>
      </c>
      <c r="E182" s="19" t="s">
        <v>10</v>
      </c>
      <c r="F182" s="19">
        <v>5</v>
      </c>
      <c r="G182" s="20" t="s">
        <v>29</v>
      </c>
      <c r="H182" s="20" t="s">
        <v>548</v>
      </c>
      <c r="I182" s="19">
        <v>3</v>
      </c>
      <c r="J182" s="17" t="s">
        <v>1412</v>
      </c>
    </row>
    <row r="183" spans="1:10">
      <c r="A183" s="65" t="s">
        <v>1352</v>
      </c>
      <c r="B183" s="18" t="s">
        <v>1475</v>
      </c>
      <c r="C183" s="17" t="s">
        <v>1476</v>
      </c>
      <c r="D183" s="17" t="s">
        <v>2034</v>
      </c>
      <c r="E183" s="19" t="s">
        <v>10</v>
      </c>
      <c r="F183" s="19">
        <v>5</v>
      </c>
      <c r="G183" s="20" t="s">
        <v>29</v>
      </c>
      <c r="H183" s="20" t="s">
        <v>548</v>
      </c>
      <c r="I183" s="19">
        <v>2</v>
      </c>
      <c r="J183" s="17" t="s">
        <v>1412</v>
      </c>
    </row>
    <row r="184" spans="1:10">
      <c r="A184" s="65" t="s">
        <v>1352</v>
      </c>
      <c r="B184" s="18" t="s">
        <v>1477</v>
      </c>
      <c r="C184" s="17" t="s">
        <v>1478</v>
      </c>
      <c r="D184" s="17" t="s">
        <v>2035</v>
      </c>
      <c r="E184" s="19" t="s">
        <v>10</v>
      </c>
      <c r="F184" s="19">
        <v>5</v>
      </c>
      <c r="G184" s="20" t="s">
        <v>29</v>
      </c>
      <c r="H184" s="20" t="s">
        <v>548</v>
      </c>
      <c r="I184" s="19">
        <v>2</v>
      </c>
      <c r="J184" s="17" t="s">
        <v>1412</v>
      </c>
    </row>
    <row r="185" spans="1:10">
      <c r="A185" s="65" t="s">
        <v>1352</v>
      </c>
      <c r="B185" s="18" t="s">
        <v>1479</v>
      </c>
      <c r="C185" s="17" t="s">
        <v>1480</v>
      </c>
      <c r="D185" s="17" t="s">
        <v>2036</v>
      </c>
      <c r="E185" s="19" t="s">
        <v>10</v>
      </c>
      <c r="F185" s="19">
        <v>5</v>
      </c>
      <c r="G185" s="20" t="s">
        <v>29</v>
      </c>
      <c r="H185" s="20" t="s">
        <v>548</v>
      </c>
      <c r="I185" s="19">
        <v>2</v>
      </c>
      <c r="J185" s="17" t="s">
        <v>1412</v>
      </c>
    </row>
    <row r="186" spans="1:10">
      <c r="A186" s="65" t="s">
        <v>1352</v>
      </c>
      <c r="B186" s="18" t="s">
        <v>1481</v>
      </c>
      <c r="C186" s="17" t="s">
        <v>1482</v>
      </c>
      <c r="D186" s="17" t="s">
        <v>2037</v>
      </c>
      <c r="E186" s="19" t="s">
        <v>10</v>
      </c>
      <c r="F186" s="19">
        <v>5</v>
      </c>
      <c r="G186" s="20" t="s">
        <v>29</v>
      </c>
      <c r="H186" s="20" t="s">
        <v>548</v>
      </c>
      <c r="I186" s="19">
        <v>3</v>
      </c>
      <c r="J186" s="17" t="s">
        <v>1412</v>
      </c>
    </row>
    <row r="187" spans="1:10">
      <c r="A187" s="65" t="s">
        <v>1352</v>
      </c>
      <c r="B187" s="18" t="s">
        <v>1483</v>
      </c>
      <c r="C187" s="17" t="s">
        <v>1484</v>
      </c>
      <c r="D187" s="17" t="s">
        <v>2039</v>
      </c>
      <c r="E187" s="19" t="s">
        <v>10</v>
      </c>
      <c r="F187" s="19">
        <v>5</v>
      </c>
      <c r="G187" s="20" t="s">
        <v>29</v>
      </c>
      <c r="H187" s="20" t="s">
        <v>548</v>
      </c>
      <c r="I187" s="19">
        <v>3</v>
      </c>
      <c r="J187" s="17" t="s">
        <v>1412</v>
      </c>
    </row>
    <row r="188" spans="1:10">
      <c r="A188" s="65" t="s">
        <v>1352</v>
      </c>
      <c r="B188" s="14" t="s">
        <v>13</v>
      </c>
      <c r="C188" s="13" t="s">
        <v>14</v>
      </c>
      <c r="D188" s="13" t="s">
        <v>15</v>
      </c>
      <c r="E188" s="15" t="s">
        <v>10</v>
      </c>
      <c r="F188" s="15">
        <v>6</v>
      </c>
      <c r="G188" s="16" t="s">
        <v>807</v>
      </c>
      <c r="H188" s="16" t="s">
        <v>11</v>
      </c>
      <c r="I188" s="15">
        <v>2</v>
      </c>
      <c r="J188" s="13" t="s">
        <v>16</v>
      </c>
    </row>
    <row r="189" spans="1:10">
      <c r="A189" s="65" t="s">
        <v>1352</v>
      </c>
      <c r="B189" s="14" t="s">
        <v>601</v>
      </c>
      <c r="C189" s="13" t="s">
        <v>1917</v>
      </c>
      <c r="D189" s="13" t="s">
        <v>774</v>
      </c>
      <c r="E189" s="15" t="s">
        <v>10</v>
      </c>
      <c r="F189" s="15">
        <v>6</v>
      </c>
      <c r="G189" s="16" t="s">
        <v>807</v>
      </c>
      <c r="H189" s="16" t="s">
        <v>611</v>
      </c>
      <c r="I189" s="15">
        <v>2</v>
      </c>
      <c r="J189" s="13" t="s">
        <v>773</v>
      </c>
    </row>
    <row r="190" spans="1:10">
      <c r="A190" s="65" t="s">
        <v>1352</v>
      </c>
      <c r="B190" s="14" t="s">
        <v>601</v>
      </c>
      <c r="C190" s="13" t="s">
        <v>2064</v>
      </c>
      <c r="D190" s="13" t="s">
        <v>2025</v>
      </c>
      <c r="E190" s="15" t="s">
        <v>10</v>
      </c>
      <c r="F190" s="15">
        <v>6</v>
      </c>
      <c r="G190" s="16" t="s">
        <v>807</v>
      </c>
      <c r="H190" s="16"/>
      <c r="I190" s="15">
        <v>2</v>
      </c>
      <c r="J190" s="13"/>
    </row>
    <row r="191" spans="1:10">
      <c r="A191" s="65" t="s">
        <v>1352</v>
      </c>
      <c r="B191" s="14" t="s">
        <v>2076</v>
      </c>
      <c r="C191" s="13" t="s">
        <v>1927</v>
      </c>
      <c r="D191" s="13" t="s">
        <v>1348</v>
      </c>
      <c r="E191" s="15" t="s">
        <v>10</v>
      </c>
      <c r="F191" s="15">
        <v>6</v>
      </c>
      <c r="G191" s="16" t="s">
        <v>807</v>
      </c>
      <c r="H191" s="16" t="s">
        <v>532</v>
      </c>
      <c r="I191" s="15">
        <v>2</v>
      </c>
      <c r="J191" s="13" t="s">
        <v>1349</v>
      </c>
    </row>
    <row r="192" spans="1:10">
      <c r="A192" s="65" t="s">
        <v>1352</v>
      </c>
      <c r="B192" s="14" t="s">
        <v>602</v>
      </c>
      <c r="C192" s="13" t="s">
        <v>591</v>
      </c>
      <c r="D192" s="13" t="s">
        <v>2056</v>
      </c>
      <c r="E192" s="15" t="s">
        <v>10</v>
      </c>
      <c r="F192" s="15">
        <v>6</v>
      </c>
      <c r="G192" s="16" t="s">
        <v>29</v>
      </c>
      <c r="H192" s="16" t="s">
        <v>2087</v>
      </c>
      <c r="I192" s="15">
        <v>2</v>
      </c>
      <c r="J192" s="13" t="s">
        <v>773</v>
      </c>
    </row>
    <row r="193" spans="1:11">
      <c r="A193" s="65" t="s">
        <v>1352</v>
      </c>
      <c r="B193" s="14" t="s">
        <v>1500</v>
      </c>
      <c r="C193" s="13" t="s">
        <v>1901</v>
      </c>
      <c r="D193" s="13" t="s">
        <v>1501</v>
      </c>
      <c r="E193" s="15" t="s">
        <v>10</v>
      </c>
      <c r="F193" s="15">
        <v>6</v>
      </c>
      <c r="G193" s="16" t="s">
        <v>29</v>
      </c>
      <c r="H193" s="16" t="s">
        <v>548</v>
      </c>
      <c r="I193" s="15">
        <v>3</v>
      </c>
      <c r="J193" s="13" t="s">
        <v>1412</v>
      </c>
    </row>
    <row r="194" spans="1:11">
      <c r="A194" s="65" t="s">
        <v>1352</v>
      </c>
      <c r="B194" s="14" t="s">
        <v>1502</v>
      </c>
      <c r="C194" s="13" t="s">
        <v>1503</v>
      </c>
      <c r="D194" s="13" t="s">
        <v>2040</v>
      </c>
      <c r="E194" s="15" t="s">
        <v>10</v>
      </c>
      <c r="F194" s="15">
        <v>6</v>
      </c>
      <c r="G194" s="16" t="s">
        <v>29</v>
      </c>
      <c r="H194" s="16" t="s">
        <v>548</v>
      </c>
      <c r="I194" s="15">
        <v>3</v>
      </c>
      <c r="J194" s="13" t="s">
        <v>1412</v>
      </c>
    </row>
    <row r="195" spans="1:11">
      <c r="A195" s="65" t="s">
        <v>1352</v>
      </c>
      <c r="B195" s="14" t="s">
        <v>1504</v>
      </c>
      <c r="C195" s="13" t="s">
        <v>1902</v>
      </c>
      <c r="D195" s="13" t="s">
        <v>1505</v>
      </c>
      <c r="E195" s="15" t="s">
        <v>10</v>
      </c>
      <c r="F195" s="15">
        <v>6</v>
      </c>
      <c r="G195" s="16" t="s">
        <v>29</v>
      </c>
      <c r="H195" s="16" t="s">
        <v>548</v>
      </c>
      <c r="I195" s="15">
        <v>2</v>
      </c>
      <c r="J195" s="13" t="s">
        <v>16</v>
      </c>
    </row>
    <row r="196" spans="1:11">
      <c r="A196" s="65" t="s">
        <v>1352</v>
      </c>
      <c r="B196" s="14" t="s">
        <v>1506</v>
      </c>
      <c r="C196" s="13" t="s">
        <v>1507</v>
      </c>
      <c r="D196" s="13" t="s">
        <v>2041</v>
      </c>
      <c r="E196" s="15" t="s">
        <v>10</v>
      </c>
      <c r="F196" s="15">
        <v>6</v>
      </c>
      <c r="G196" s="16" t="s">
        <v>29</v>
      </c>
      <c r="H196" s="16" t="s">
        <v>548</v>
      </c>
      <c r="I196" s="15">
        <v>2</v>
      </c>
      <c r="J196" s="13" t="s">
        <v>1412</v>
      </c>
    </row>
    <row r="197" spans="1:11">
      <c r="A197" s="65" t="s">
        <v>1352</v>
      </c>
      <c r="B197" s="14" t="s">
        <v>1508</v>
      </c>
      <c r="C197" s="13" t="s">
        <v>1509</v>
      </c>
      <c r="D197" s="13" t="s">
        <v>2042</v>
      </c>
      <c r="E197" s="15" t="s">
        <v>10</v>
      </c>
      <c r="F197" s="15">
        <v>6</v>
      </c>
      <c r="G197" s="16" t="s">
        <v>29</v>
      </c>
      <c r="H197" s="16" t="s">
        <v>548</v>
      </c>
      <c r="I197" s="15">
        <v>2</v>
      </c>
      <c r="J197" s="13" t="s">
        <v>1412</v>
      </c>
    </row>
    <row r="198" spans="1:11">
      <c r="A198" s="65" t="s">
        <v>1352</v>
      </c>
      <c r="B198" s="14" t="s">
        <v>1510</v>
      </c>
      <c r="C198" s="13" t="s">
        <v>1511</v>
      </c>
      <c r="D198" s="13" t="s">
        <v>2038</v>
      </c>
      <c r="E198" s="15" t="s">
        <v>10</v>
      </c>
      <c r="F198" s="15">
        <v>6</v>
      </c>
      <c r="G198" s="16" t="s">
        <v>29</v>
      </c>
      <c r="H198" s="16" t="s">
        <v>1512</v>
      </c>
      <c r="I198" s="15">
        <v>3</v>
      </c>
      <c r="J198" s="13" t="s">
        <v>1412</v>
      </c>
    </row>
    <row r="199" spans="1:11">
      <c r="A199" s="65" t="s">
        <v>1352</v>
      </c>
      <c r="B199" s="14" t="s">
        <v>1513</v>
      </c>
      <c r="C199" s="13" t="s">
        <v>1514</v>
      </c>
      <c r="D199" s="13" t="s">
        <v>2043</v>
      </c>
      <c r="E199" s="15" t="s">
        <v>10</v>
      </c>
      <c r="F199" s="15">
        <v>6</v>
      </c>
      <c r="G199" s="16" t="s">
        <v>29</v>
      </c>
      <c r="H199" s="16" t="s">
        <v>1512</v>
      </c>
      <c r="I199" s="15">
        <v>3</v>
      </c>
      <c r="J199" s="13" t="s">
        <v>1412</v>
      </c>
    </row>
    <row r="200" spans="1:11">
      <c r="A200" s="65" t="s">
        <v>1352</v>
      </c>
      <c r="B200" s="18" t="s">
        <v>584</v>
      </c>
      <c r="C200" s="17" t="s">
        <v>585</v>
      </c>
      <c r="D200" s="17" t="s">
        <v>2055</v>
      </c>
      <c r="E200" s="19" t="s">
        <v>10</v>
      </c>
      <c r="F200" s="19">
        <v>1</v>
      </c>
      <c r="G200" s="50" t="s">
        <v>807</v>
      </c>
      <c r="H200" s="20"/>
      <c r="I200" s="22">
        <v>2</v>
      </c>
      <c r="J200" s="17"/>
    </row>
    <row r="201" spans="1:11">
      <c r="A201" s="65" t="s">
        <v>1352</v>
      </c>
      <c r="B201" s="18" t="s">
        <v>1693</v>
      </c>
      <c r="C201" s="17" t="s">
        <v>1903</v>
      </c>
      <c r="D201" s="17" t="s">
        <v>1694</v>
      </c>
      <c r="E201" s="19" t="s">
        <v>10</v>
      </c>
      <c r="F201" s="19">
        <v>1</v>
      </c>
      <c r="G201" s="20" t="s">
        <v>1695</v>
      </c>
      <c r="H201" s="20" t="s">
        <v>532</v>
      </c>
      <c r="I201" s="19">
        <v>2</v>
      </c>
      <c r="J201" s="17" t="s">
        <v>3548</v>
      </c>
      <c r="K201" s="5"/>
    </row>
    <row r="202" spans="1:11">
      <c r="A202" s="65" t="s">
        <v>1352</v>
      </c>
      <c r="B202" s="14" t="s">
        <v>1696</v>
      </c>
      <c r="C202" s="13" t="s">
        <v>1904</v>
      </c>
      <c r="D202" s="13" t="s">
        <v>1697</v>
      </c>
      <c r="E202" s="15" t="s">
        <v>10</v>
      </c>
      <c r="F202" s="15">
        <v>2</v>
      </c>
      <c r="G202" s="16" t="s">
        <v>1695</v>
      </c>
      <c r="H202" s="16" t="s">
        <v>532</v>
      </c>
      <c r="I202" s="15">
        <v>2</v>
      </c>
      <c r="J202" s="13" t="s">
        <v>3548</v>
      </c>
      <c r="K202" s="5"/>
    </row>
    <row r="203" spans="1:11">
      <c r="A203" s="65" t="s">
        <v>1352</v>
      </c>
      <c r="B203" s="18" t="s">
        <v>1698</v>
      </c>
      <c r="C203" s="17" t="s">
        <v>1905</v>
      </c>
      <c r="D203" s="17" t="s">
        <v>1699</v>
      </c>
      <c r="E203" s="19" t="s">
        <v>10</v>
      </c>
      <c r="F203" s="19">
        <v>3</v>
      </c>
      <c r="G203" s="20" t="s">
        <v>29</v>
      </c>
      <c r="H203" s="20" t="s">
        <v>548</v>
      </c>
      <c r="I203" s="19">
        <v>2</v>
      </c>
      <c r="J203" s="17" t="s">
        <v>55</v>
      </c>
      <c r="K203" s="5"/>
    </row>
    <row r="204" spans="1:11">
      <c r="A204" s="65" t="s">
        <v>1352</v>
      </c>
      <c r="B204" s="18" t="s">
        <v>1700</v>
      </c>
      <c r="C204" s="17" t="s">
        <v>1906</v>
      </c>
      <c r="D204" s="17" t="s">
        <v>1701</v>
      </c>
      <c r="E204" s="19" t="s">
        <v>10</v>
      </c>
      <c r="F204" s="19">
        <v>3</v>
      </c>
      <c r="G204" s="20" t="s">
        <v>1695</v>
      </c>
      <c r="H204" s="20" t="s">
        <v>532</v>
      </c>
      <c r="I204" s="19">
        <v>2</v>
      </c>
      <c r="J204" s="17" t="s">
        <v>3548</v>
      </c>
      <c r="K204" s="5"/>
    </row>
    <row r="205" spans="1:11">
      <c r="A205" s="65" t="s">
        <v>1352</v>
      </c>
      <c r="B205" s="14" t="s">
        <v>1702</v>
      </c>
      <c r="C205" s="13" t="s">
        <v>1907</v>
      </c>
      <c r="D205" s="13" t="s">
        <v>1703</v>
      </c>
      <c r="E205" s="15" t="s">
        <v>10</v>
      </c>
      <c r="F205" s="15">
        <v>4</v>
      </c>
      <c r="G205" s="16" t="s">
        <v>29</v>
      </c>
      <c r="H205" s="16" t="s">
        <v>548</v>
      </c>
      <c r="I205" s="15">
        <v>2</v>
      </c>
      <c r="J205" s="13" t="s">
        <v>55</v>
      </c>
      <c r="K205" s="5"/>
    </row>
    <row r="206" spans="1:11">
      <c r="A206" s="65" t="s">
        <v>1352</v>
      </c>
      <c r="B206" s="14" t="s">
        <v>1704</v>
      </c>
      <c r="C206" s="13" t="s">
        <v>1908</v>
      </c>
      <c r="D206" s="13" t="s">
        <v>1705</v>
      </c>
      <c r="E206" s="15" t="s">
        <v>10</v>
      </c>
      <c r="F206" s="15">
        <v>4</v>
      </c>
      <c r="G206" s="16" t="s">
        <v>1695</v>
      </c>
      <c r="H206" s="16" t="s">
        <v>532</v>
      </c>
      <c r="I206" s="15">
        <v>2</v>
      </c>
      <c r="J206" s="13" t="s">
        <v>3548</v>
      </c>
      <c r="K206" s="5"/>
    </row>
    <row r="207" spans="1:11">
      <c r="A207" s="65" t="s">
        <v>1352</v>
      </c>
      <c r="B207" s="18" t="s">
        <v>1706</v>
      </c>
      <c r="C207" s="17" t="s">
        <v>1909</v>
      </c>
      <c r="D207" s="17" t="s">
        <v>1707</v>
      </c>
      <c r="E207" s="19" t="s">
        <v>10</v>
      </c>
      <c r="F207" s="19">
        <v>5</v>
      </c>
      <c r="G207" s="20" t="s">
        <v>29</v>
      </c>
      <c r="H207" s="20" t="s">
        <v>548</v>
      </c>
      <c r="I207" s="19">
        <v>2</v>
      </c>
      <c r="J207" s="17" t="s">
        <v>55</v>
      </c>
      <c r="K207" s="5"/>
    </row>
    <row r="208" spans="1:11" s="7" customFormat="1">
      <c r="A208" s="65" t="s">
        <v>1352</v>
      </c>
      <c r="B208" s="18" t="s">
        <v>1708</v>
      </c>
      <c r="C208" s="17" t="s">
        <v>1910</v>
      </c>
      <c r="D208" s="17" t="s">
        <v>1709</v>
      </c>
      <c r="E208" s="19" t="s">
        <v>10</v>
      </c>
      <c r="F208" s="19">
        <v>5</v>
      </c>
      <c r="G208" s="20" t="s">
        <v>1695</v>
      </c>
      <c r="H208" s="20" t="s">
        <v>532</v>
      </c>
      <c r="I208" s="19">
        <v>2</v>
      </c>
      <c r="J208" s="17" t="s">
        <v>3548</v>
      </c>
      <c r="K208" s="5"/>
    </row>
    <row r="209" spans="1:11">
      <c r="A209" s="65" t="s">
        <v>1352</v>
      </c>
      <c r="B209" s="14" t="s">
        <v>1710</v>
      </c>
      <c r="C209" s="13" t="s">
        <v>1911</v>
      </c>
      <c r="D209" s="13" t="s">
        <v>1711</v>
      </c>
      <c r="E209" s="15" t="s">
        <v>10</v>
      </c>
      <c r="F209" s="15">
        <v>6</v>
      </c>
      <c r="G209" s="16" t="s">
        <v>29</v>
      </c>
      <c r="H209" s="16" t="s">
        <v>548</v>
      </c>
      <c r="I209" s="15">
        <v>2</v>
      </c>
      <c r="J209" s="13" t="s">
        <v>55</v>
      </c>
      <c r="K209" s="5"/>
    </row>
    <row r="210" spans="1:11">
      <c r="A210" s="65" t="s">
        <v>1352</v>
      </c>
      <c r="B210" s="14" t="s">
        <v>1712</v>
      </c>
      <c r="C210" s="13" t="s">
        <v>1912</v>
      </c>
      <c r="D210" s="13" t="s">
        <v>1713</v>
      </c>
      <c r="E210" s="15" t="s">
        <v>10</v>
      </c>
      <c r="F210" s="15">
        <v>6</v>
      </c>
      <c r="G210" s="16" t="s">
        <v>1695</v>
      </c>
      <c r="H210" s="16" t="s">
        <v>532</v>
      </c>
      <c r="I210" s="15">
        <v>2</v>
      </c>
      <c r="J210" s="13" t="s">
        <v>3548</v>
      </c>
      <c r="K210" s="5"/>
    </row>
    <row r="211" spans="1:11">
      <c r="A211" s="65" t="s">
        <v>1352</v>
      </c>
      <c r="B211" s="18" t="s">
        <v>1740</v>
      </c>
      <c r="C211" s="17" t="s">
        <v>1741</v>
      </c>
      <c r="D211" s="17" t="s">
        <v>1742</v>
      </c>
      <c r="E211" s="19" t="s">
        <v>10</v>
      </c>
      <c r="F211" s="19">
        <v>5</v>
      </c>
      <c r="G211" s="20" t="s">
        <v>1743</v>
      </c>
      <c r="H211" s="20" t="s">
        <v>1744</v>
      </c>
      <c r="I211" s="19">
        <v>3</v>
      </c>
      <c r="J211" s="17"/>
    </row>
    <row r="212" spans="1:11">
      <c r="A212" s="65" t="s">
        <v>1352</v>
      </c>
      <c r="B212" s="51" t="s">
        <v>3371</v>
      </c>
      <c r="C212" s="24" t="s">
        <v>3372</v>
      </c>
      <c r="D212" s="24" t="s">
        <v>3373</v>
      </c>
      <c r="E212" s="22" t="s">
        <v>10</v>
      </c>
      <c r="F212" s="22">
        <v>5</v>
      </c>
      <c r="G212" s="50" t="s">
        <v>2074</v>
      </c>
      <c r="H212" s="50" t="s">
        <v>3374</v>
      </c>
      <c r="I212" s="22">
        <v>2</v>
      </c>
      <c r="J212" s="24"/>
      <c r="K212" s="7"/>
    </row>
    <row r="213" spans="1:11">
      <c r="A213" s="65" t="s">
        <v>1352</v>
      </c>
      <c r="B213" s="14" t="s">
        <v>3370</v>
      </c>
      <c r="C213" s="13" t="s">
        <v>1741</v>
      </c>
      <c r="D213" s="13" t="s">
        <v>1742</v>
      </c>
      <c r="E213" s="15" t="s">
        <v>10</v>
      </c>
      <c r="F213" s="15">
        <v>6</v>
      </c>
      <c r="G213" s="16" t="s">
        <v>1743</v>
      </c>
      <c r="H213" s="16" t="s">
        <v>1744</v>
      </c>
      <c r="I213" s="15">
        <v>3</v>
      </c>
      <c r="J213" s="13"/>
    </row>
    <row r="214" spans="1:11">
      <c r="A214" s="65" t="s">
        <v>1352</v>
      </c>
      <c r="B214" s="14" t="s">
        <v>3375</v>
      </c>
      <c r="C214" s="13" t="s">
        <v>3372</v>
      </c>
      <c r="D214" s="13" t="s">
        <v>3373</v>
      </c>
      <c r="E214" s="15" t="s">
        <v>1747</v>
      </c>
      <c r="F214" s="15">
        <v>6</v>
      </c>
      <c r="G214" s="16" t="s">
        <v>2074</v>
      </c>
      <c r="H214" s="16" t="s">
        <v>1744</v>
      </c>
      <c r="I214" s="15">
        <v>2</v>
      </c>
      <c r="J214" s="13"/>
    </row>
    <row r="215" spans="1:11">
      <c r="A215" s="65" t="s">
        <v>1352</v>
      </c>
      <c r="B215" s="18" t="s">
        <v>3341</v>
      </c>
      <c r="C215" s="17" t="s">
        <v>27</v>
      </c>
      <c r="D215" s="17" t="s">
        <v>1993</v>
      </c>
      <c r="E215" s="19" t="s">
        <v>10</v>
      </c>
      <c r="F215" s="19">
        <v>1</v>
      </c>
      <c r="G215" s="20" t="s">
        <v>29</v>
      </c>
      <c r="H215" s="20" t="s">
        <v>548</v>
      </c>
      <c r="I215" s="22">
        <v>2</v>
      </c>
      <c r="J215" s="17" t="s">
        <v>31</v>
      </c>
    </row>
    <row r="216" spans="1:11">
      <c r="A216" s="65" t="s">
        <v>1352</v>
      </c>
      <c r="B216" s="18" t="s">
        <v>3342</v>
      </c>
      <c r="C216" s="17" t="s">
        <v>1379</v>
      </c>
      <c r="D216" s="17" t="s">
        <v>1994</v>
      </c>
      <c r="E216" s="19" t="s">
        <v>10</v>
      </c>
      <c r="F216" s="19">
        <v>1</v>
      </c>
      <c r="G216" s="20" t="s">
        <v>29</v>
      </c>
      <c r="H216" s="20" t="s">
        <v>548</v>
      </c>
      <c r="I216" s="19">
        <v>2</v>
      </c>
      <c r="J216" s="17" t="s">
        <v>1380</v>
      </c>
    </row>
    <row r="217" spans="1:11">
      <c r="A217" s="65" t="s">
        <v>1352</v>
      </c>
      <c r="B217" s="18" t="s">
        <v>3310</v>
      </c>
      <c r="C217" s="17" t="s">
        <v>1354</v>
      </c>
      <c r="D217" s="17" t="s">
        <v>2000</v>
      </c>
      <c r="E217" s="19" t="s">
        <v>10</v>
      </c>
      <c r="F217" s="19">
        <v>1</v>
      </c>
      <c r="G217" s="20" t="s">
        <v>807</v>
      </c>
      <c r="H217" s="20" t="s">
        <v>548</v>
      </c>
      <c r="I217" s="19">
        <v>2</v>
      </c>
      <c r="J217" s="17" t="s">
        <v>16</v>
      </c>
    </row>
    <row r="218" spans="1:11">
      <c r="A218" s="65" t="s">
        <v>1352</v>
      </c>
      <c r="B218" s="18" t="s">
        <v>3311</v>
      </c>
      <c r="C218" s="17" t="s">
        <v>1356</v>
      </c>
      <c r="D218" s="17" t="s">
        <v>2001</v>
      </c>
      <c r="E218" s="19" t="s">
        <v>10</v>
      </c>
      <c r="F218" s="19">
        <v>1</v>
      </c>
      <c r="G218" s="20" t="s">
        <v>1357</v>
      </c>
      <c r="H218" s="20" t="s">
        <v>548</v>
      </c>
      <c r="I218" s="19">
        <v>2</v>
      </c>
      <c r="J218" s="17" t="s">
        <v>1349</v>
      </c>
    </row>
    <row r="219" spans="1:11">
      <c r="A219" s="65" t="s">
        <v>1352</v>
      </c>
      <c r="B219" s="18" t="s">
        <v>495</v>
      </c>
      <c r="C219" s="17" t="s">
        <v>496</v>
      </c>
      <c r="D219" s="17" t="s">
        <v>497</v>
      </c>
      <c r="E219" s="19" t="s">
        <v>10</v>
      </c>
      <c r="F219" s="19">
        <v>1</v>
      </c>
      <c r="G219" s="20" t="s">
        <v>498</v>
      </c>
      <c r="H219" s="20" t="s">
        <v>1359</v>
      </c>
      <c r="I219" s="19">
        <v>2</v>
      </c>
      <c r="J219" s="17" t="s">
        <v>16</v>
      </c>
    </row>
    <row r="220" spans="1:11">
      <c r="A220" s="65" t="s">
        <v>1352</v>
      </c>
      <c r="B220" s="18" t="s">
        <v>495</v>
      </c>
      <c r="C220" s="17" t="s">
        <v>496</v>
      </c>
      <c r="D220" s="17" t="s">
        <v>497</v>
      </c>
      <c r="E220" s="19" t="s">
        <v>10</v>
      </c>
      <c r="F220" s="19">
        <v>1</v>
      </c>
      <c r="G220" s="20" t="s">
        <v>498</v>
      </c>
      <c r="H220" s="20" t="s">
        <v>499</v>
      </c>
      <c r="I220" s="19">
        <v>2</v>
      </c>
      <c r="J220" s="17" t="s">
        <v>55</v>
      </c>
    </row>
    <row r="221" spans="1:11">
      <c r="A221" s="65" t="s">
        <v>1352</v>
      </c>
      <c r="B221" s="18" t="s">
        <v>3312</v>
      </c>
      <c r="C221" s="17" t="s">
        <v>60</v>
      </c>
      <c r="D221" s="17" t="s">
        <v>2002</v>
      </c>
      <c r="E221" s="19" t="s">
        <v>10</v>
      </c>
      <c r="F221" s="19">
        <v>1</v>
      </c>
      <c r="G221" s="20" t="s">
        <v>1361</v>
      </c>
      <c r="H221" s="20" t="s">
        <v>548</v>
      </c>
      <c r="I221" s="19">
        <v>2</v>
      </c>
      <c r="J221" s="17" t="s">
        <v>16</v>
      </c>
    </row>
    <row r="222" spans="1:11">
      <c r="A222" s="65" t="s">
        <v>1352</v>
      </c>
      <c r="B222" s="23" t="s">
        <v>3313</v>
      </c>
      <c r="C222" s="17" t="s">
        <v>1363</v>
      </c>
      <c r="D222" s="17" t="s">
        <v>1364</v>
      </c>
      <c r="E222" s="19" t="s">
        <v>10</v>
      </c>
      <c r="F222" s="19">
        <v>1</v>
      </c>
      <c r="G222" s="20" t="s">
        <v>807</v>
      </c>
      <c r="H222" s="20" t="s">
        <v>548</v>
      </c>
      <c r="I222" s="19">
        <v>2</v>
      </c>
      <c r="J222" s="17"/>
    </row>
    <row r="223" spans="1:11">
      <c r="A223" s="65" t="s">
        <v>1352</v>
      </c>
      <c r="B223" s="18" t="s">
        <v>3314</v>
      </c>
      <c r="C223" s="17" t="s">
        <v>1366</v>
      </c>
      <c r="D223" s="17" t="s">
        <v>2003</v>
      </c>
      <c r="E223" s="19" t="s">
        <v>10</v>
      </c>
      <c r="F223" s="19">
        <v>1</v>
      </c>
      <c r="G223" s="20" t="s">
        <v>1357</v>
      </c>
      <c r="H223" s="20" t="s">
        <v>548</v>
      </c>
      <c r="I223" s="19">
        <v>2</v>
      </c>
      <c r="J223" s="17" t="s">
        <v>1367</v>
      </c>
    </row>
    <row r="224" spans="1:11">
      <c r="A224" s="65" t="s">
        <v>1352</v>
      </c>
      <c r="B224" s="18" t="s">
        <v>500</v>
      </c>
      <c r="C224" s="17" t="s">
        <v>1951</v>
      </c>
      <c r="D224" s="17" t="s">
        <v>502</v>
      </c>
      <c r="E224" s="19" t="s">
        <v>10</v>
      </c>
      <c r="F224" s="19">
        <v>1</v>
      </c>
      <c r="G224" s="20" t="s">
        <v>498</v>
      </c>
      <c r="H224" s="20" t="s">
        <v>1359</v>
      </c>
      <c r="I224" s="19">
        <v>2</v>
      </c>
      <c r="J224" s="17" t="s">
        <v>1369</v>
      </c>
    </row>
    <row r="225" spans="1:10">
      <c r="A225" s="65" t="s">
        <v>1352</v>
      </c>
      <c r="B225" s="18" t="s">
        <v>500</v>
      </c>
      <c r="C225" s="17" t="s">
        <v>2045</v>
      </c>
      <c r="D225" s="17" t="s">
        <v>2044</v>
      </c>
      <c r="E225" s="19" t="s">
        <v>10</v>
      </c>
      <c r="F225" s="19">
        <v>1</v>
      </c>
      <c r="G225" s="20" t="s">
        <v>498</v>
      </c>
      <c r="H225" s="20" t="s">
        <v>499</v>
      </c>
      <c r="I225" s="19">
        <v>2</v>
      </c>
      <c r="J225" s="17" t="s">
        <v>35</v>
      </c>
    </row>
    <row r="226" spans="1:10">
      <c r="A226" s="65" t="s">
        <v>1352</v>
      </c>
      <c r="B226" s="18" t="s">
        <v>3315</v>
      </c>
      <c r="C226" s="17" t="s">
        <v>1371</v>
      </c>
      <c r="D226" s="17" t="s">
        <v>2004</v>
      </c>
      <c r="E226" s="19" t="s">
        <v>10</v>
      </c>
      <c r="F226" s="19">
        <v>1</v>
      </c>
      <c r="G226" s="20" t="s">
        <v>1357</v>
      </c>
      <c r="H226" s="20" t="s">
        <v>548</v>
      </c>
      <c r="I226" s="19">
        <v>2</v>
      </c>
      <c r="J226" s="17" t="s">
        <v>1349</v>
      </c>
    </row>
    <row r="227" spans="1:10">
      <c r="A227" s="65" t="s">
        <v>1352</v>
      </c>
      <c r="B227" s="18" t="s">
        <v>3316</v>
      </c>
      <c r="C227" s="17" t="s">
        <v>1373</v>
      </c>
      <c r="D227" s="17" t="s">
        <v>2005</v>
      </c>
      <c r="E227" s="19" t="s">
        <v>10</v>
      </c>
      <c r="F227" s="19">
        <v>1</v>
      </c>
      <c r="G227" s="20" t="s">
        <v>807</v>
      </c>
      <c r="H227" s="20" t="s">
        <v>548</v>
      </c>
      <c r="I227" s="19">
        <v>2</v>
      </c>
      <c r="J227" s="17" t="s">
        <v>1349</v>
      </c>
    </row>
    <row r="228" spans="1:10">
      <c r="A228" s="65" t="s">
        <v>1352</v>
      </c>
      <c r="B228" s="18" t="s">
        <v>1374</v>
      </c>
      <c r="C228" s="17" t="s">
        <v>1375</v>
      </c>
      <c r="D228" s="17" t="s">
        <v>2046</v>
      </c>
      <c r="E228" s="19" t="s">
        <v>10</v>
      </c>
      <c r="F228" s="19">
        <v>1</v>
      </c>
      <c r="G228" s="20" t="s">
        <v>1376</v>
      </c>
      <c r="H228" s="20" t="s">
        <v>548</v>
      </c>
      <c r="I228" s="19">
        <v>2</v>
      </c>
      <c r="J228" s="17" t="s">
        <v>1349</v>
      </c>
    </row>
    <row r="229" spans="1:10">
      <c r="A229" s="65" t="s">
        <v>1352</v>
      </c>
      <c r="B229" s="18" t="s">
        <v>503</v>
      </c>
      <c r="C229" s="17" t="s">
        <v>504</v>
      </c>
      <c r="D229" s="17" t="s">
        <v>505</v>
      </c>
      <c r="E229" s="19" t="s">
        <v>10</v>
      </c>
      <c r="F229" s="19">
        <v>1</v>
      </c>
      <c r="G229" s="20" t="s">
        <v>498</v>
      </c>
      <c r="H229" s="20" t="s">
        <v>499</v>
      </c>
      <c r="I229" s="19">
        <v>2</v>
      </c>
      <c r="J229" s="17" t="s">
        <v>35</v>
      </c>
    </row>
    <row r="230" spans="1:10">
      <c r="A230" s="65" t="s">
        <v>1352</v>
      </c>
      <c r="B230" s="18" t="s">
        <v>503</v>
      </c>
      <c r="C230" s="17" t="s">
        <v>504</v>
      </c>
      <c r="D230" s="17" t="s">
        <v>505</v>
      </c>
      <c r="E230" s="19" t="s">
        <v>10</v>
      </c>
      <c r="F230" s="19">
        <v>1</v>
      </c>
      <c r="G230" s="20" t="s">
        <v>498</v>
      </c>
      <c r="H230" s="20" t="s">
        <v>1359</v>
      </c>
      <c r="I230" s="19">
        <v>2</v>
      </c>
      <c r="J230" s="17" t="s">
        <v>16</v>
      </c>
    </row>
    <row r="231" spans="1:10">
      <c r="A231" s="65" t="s">
        <v>1352</v>
      </c>
      <c r="B231" s="14" t="s">
        <v>3343</v>
      </c>
      <c r="C231" s="13" t="s">
        <v>27</v>
      </c>
      <c r="D231" s="13" t="s">
        <v>1993</v>
      </c>
      <c r="E231" s="15" t="s">
        <v>10</v>
      </c>
      <c r="F231" s="15">
        <v>2</v>
      </c>
      <c r="G231" s="16" t="s">
        <v>29</v>
      </c>
      <c r="H231" s="16" t="s">
        <v>548</v>
      </c>
      <c r="I231" s="15">
        <v>2</v>
      </c>
      <c r="J231" s="13" t="s">
        <v>31</v>
      </c>
    </row>
    <row r="232" spans="1:10">
      <c r="A232" s="65" t="s">
        <v>1352</v>
      </c>
      <c r="B232" s="14" t="s">
        <v>3344</v>
      </c>
      <c r="C232" s="13" t="s">
        <v>1402</v>
      </c>
      <c r="D232" s="13" t="s">
        <v>1995</v>
      </c>
      <c r="E232" s="15" t="s">
        <v>10</v>
      </c>
      <c r="F232" s="15">
        <v>2</v>
      </c>
      <c r="G232" s="16" t="s">
        <v>29</v>
      </c>
      <c r="H232" s="16" t="s">
        <v>548</v>
      </c>
      <c r="I232" s="15">
        <v>2</v>
      </c>
      <c r="J232" s="13" t="s">
        <v>1380</v>
      </c>
    </row>
    <row r="233" spans="1:10">
      <c r="A233" s="65" t="s">
        <v>1352</v>
      </c>
      <c r="B233" s="14" t="s">
        <v>3317</v>
      </c>
      <c r="C233" s="13" t="s">
        <v>1382</v>
      </c>
      <c r="D233" s="13" t="s">
        <v>2006</v>
      </c>
      <c r="E233" s="15" t="s">
        <v>10</v>
      </c>
      <c r="F233" s="15">
        <v>2</v>
      </c>
      <c r="G233" s="16" t="s">
        <v>807</v>
      </c>
      <c r="H233" s="16" t="s">
        <v>548</v>
      </c>
      <c r="I233" s="15">
        <v>2</v>
      </c>
      <c r="J233" s="13" t="s">
        <v>16</v>
      </c>
    </row>
    <row r="234" spans="1:10">
      <c r="A234" s="65" t="s">
        <v>1352</v>
      </c>
      <c r="B234" s="14" t="s">
        <v>3318</v>
      </c>
      <c r="C234" s="13" t="s">
        <v>1384</v>
      </c>
      <c r="D234" s="13" t="s">
        <v>2007</v>
      </c>
      <c r="E234" s="15" t="s">
        <v>10</v>
      </c>
      <c r="F234" s="15">
        <v>2</v>
      </c>
      <c r="G234" s="16" t="s">
        <v>1357</v>
      </c>
      <c r="H234" s="16" t="s">
        <v>548</v>
      </c>
      <c r="I234" s="15">
        <v>2</v>
      </c>
      <c r="J234" s="13" t="s">
        <v>16</v>
      </c>
    </row>
    <row r="235" spans="1:10">
      <c r="A235" s="65" t="s">
        <v>1352</v>
      </c>
      <c r="B235" s="14" t="s">
        <v>506</v>
      </c>
      <c r="C235" s="13" t="s">
        <v>496</v>
      </c>
      <c r="D235" s="13" t="s">
        <v>507</v>
      </c>
      <c r="E235" s="15" t="s">
        <v>10</v>
      </c>
      <c r="F235" s="15">
        <v>2</v>
      </c>
      <c r="G235" s="16" t="s">
        <v>498</v>
      </c>
      <c r="H235" s="16" t="s">
        <v>1359</v>
      </c>
      <c r="I235" s="15">
        <v>2</v>
      </c>
      <c r="J235" s="13" t="s">
        <v>16</v>
      </c>
    </row>
    <row r="236" spans="1:10">
      <c r="A236" s="65" t="s">
        <v>1352</v>
      </c>
      <c r="B236" s="14" t="s">
        <v>506</v>
      </c>
      <c r="C236" s="13" t="s">
        <v>496</v>
      </c>
      <c r="D236" s="13" t="s">
        <v>507</v>
      </c>
      <c r="E236" s="15" t="s">
        <v>10</v>
      </c>
      <c r="F236" s="15">
        <v>2</v>
      </c>
      <c r="G236" s="16" t="s">
        <v>498</v>
      </c>
      <c r="H236" s="16" t="s">
        <v>499</v>
      </c>
      <c r="I236" s="15">
        <v>2</v>
      </c>
      <c r="J236" s="13" t="s">
        <v>55</v>
      </c>
    </row>
    <row r="237" spans="1:10">
      <c r="A237" s="65" t="s">
        <v>1352</v>
      </c>
      <c r="B237" s="14" t="s">
        <v>3319</v>
      </c>
      <c r="C237" s="13" t="s">
        <v>1387</v>
      </c>
      <c r="D237" s="13" t="s">
        <v>1388</v>
      </c>
      <c r="E237" s="15" t="s">
        <v>10</v>
      </c>
      <c r="F237" s="15">
        <v>2</v>
      </c>
      <c r="G237" s="16" t="s">
        <v>807</v>
      </c>
      <c r="H237" s="16" t="s">
        <v>548</v>
      </c>
      <c r="I237" s="15">
        <v>2</v>
      </c>
      <c r="J237" s="13" t="s">
        <v>1389</v>
      </c>
    </row>
    <row r="238" spans="1:10">
      <c r="A238" s="65" t="s">
        <v>1352</v>
      </c>
      <c r="B238" s="14" t="s">
        <v>3320</v>
      </c>
      <c r="C238" s="13" t="s">
        <v>1391</v>
      </c>
      <c r="D238" s="13" t="s">
        <v>2008</v>
      </c>
      <c r="E238" s="15" t="s">
        <v>10</v>
      </c>
      <c r="F238" s="15">
        <v>2</v>
      </c>
      <c r="G238" s="16" t="s">
        <v>1357</v>
      </c>
      <c r="H238" s="16" t="s">
        <v>548</v>
      </c>
      <c r="I238" s="15">
        <v>2</v>
      </c>
      <c r="J238" s="13" t="s">
        <v>1392</v>
      </c>
    </row>
    <row r="239" spans="1:10">
      <c r="A239" s="65" t="s">
        <v>1352</v>
      </c>
      <c r="B239" s="14" t="s">
        <v>508</v>
      </c>
      <c r="C239" s="13" t="s">
        <v>501</v>
      </c>
      <c r="D239" s="13" t="s">
        <v>1954</v>
      </c>
      <c r="E239" s="15" t="s">
        <v>10</v>
      </c>
      <c r="F239" s="15">
        <v>2</v>
      </c>
      <c r="G239" s="16" t="s">
        <v>498</v>
      </c>
      <c r="H239" s="16" t="s">
        <v>510</v>
      </c>
      <c r="I239" s="15">
        <v>2</v>
      </c>
      <c r="J239" s="13" t="s">
        <v>35</v>
      </c>
    </row>
    <row r="240" spans="1:10">
      <c r="A240" s="65" t="s">
        <v>1352</v>
      </c>
      <c r="B240" s="14" t="s">
        <v>508</v>
      </c>
      <c r="C240" s="13" t="s">
        <v>1952</v>
      </c>
      <c r="D240" s="13" t="s">
        <v>509</v>
      </c>
      <c r="E240" s="15" t="s">
        <v>10</v>
      </c>
      <c r="F240" s="15">
        <v>2</v>
      </c>
      <c r="G240" s="16" t="s">
        <v>498</v>
      </c>
      <c r="H240" s="16" t="s">
        <v>1394</v>
      </c>
      <c r="I240" s="15">
        <v>2</v>
      </c>
      <c r="J240" s="13" t="s">
        <v>1369</v>
      </c>
    </row>
    <row r="241" spans="1:10">
      <c r="A241" s="65" t="s">
        <v>1352</v>
      </c>
      <c r="B241" s="14" t="s">
        <v>511</v>
      </c>
      <c r="C241" s="13" t="s">
        <v>512</v>
      </c>
      <c r="D241" s="13" t="s">
        <v>513</v>
      </c>
      <c r="E241" s="15" t="s">
        <v>10</v>
      </c>
      <c r="F241" s="15">
        <v>2</v>
      </c>
      <c r="G241" s="16" t="s">
        <v>498</v>
      </c>
      <c r="H241" s="16" t="s">
        <v>1394</v>
      </c>
      <c r="I241" s="15">
        <v>2</v>
      </c>
      <c r="J241" s="13" t="s">
        <v>1367</v>
      </c>
    </row>
    <row r="242" spans="1:10">
      <c r="A242" s="65" t="s">
        <v>1352</v>
      </c>
      <c r="B242" s="14" t="s">
        <v>511</v>
      </c>
      <c r="C242" s="13" t="s">
        <v>512</v>
      </c>
      <c r="D242" s="13" t="s">
        <v>1955</v>
      </c>
      <c r="E242" s="15" t="s">
        <v>10</v>
      </c>
      <c r="F242" s="15">
        <v>2</v>
      </c>
      <c r="G242" s="16" t="s">
        <v>498</v>
      </c>
      <c r="H242" s="16" t="s">
        <v>510</v>
      </c>
      <c r="I242" s="15">
        <v>2</v>
      </c>
      <c r="J242" s="13" t="s">
        <v>35</v>
      </c>
    </row>
    <row r="243" spans="1:10">
      <c r="A243" s="65" t="s">
        <v>1352</v>
      </c>
      <c r="B243" s="14" t="s">
        <v>1396</v>
      </c>
      <c r="C243" s="13" t="s">
        <v>1397</v>
      </c>
      <c r="D243" s="13" t="s">
        <v>2047</v>
      </c>
      <c r="E243" s="15" t="s">
        <v>10</v>
      </c>
      <c r="F243" s="15">
        <v>2</v>
      </c>
      <c r="G243" s="16" t="s">
        <v>807</v>
      </c>
      <c r="H243" s="16" t="s">
        <v>548</v>
      </c>
      <c r="I243" s="15">
        <v>2</v>
      </c>
      <c r="J243" s="13" t="s">
        <v>1367</v>
      </c>
    </row>
    <row r="244" spans="1:10">
      <c r="A244" s="65" t="s">
        <v>1352</v>
      </c>
      <c r="B244" s="14" t="s">
        <v>1398</v>
      </c>
      <c r="C244" s="13" t="s">
        <v>1399</v>
      </c>
      <c r="D244" s="13" t="s">
        <v>2048</v>
      </c>
      <c r="E244" s="15" t="s">
        <v>10</v>
      </c>
      <c r="F244" s="15">
        <v>2</v>
      </c>
      <c r="G244" s="16" t="s">
        <v>1376</v>
      </c>
      <c r="H244" s="16" t="s">
        <v>548</v>
      </c>
      <c r="I244" s="15">
        <v>2</v>
      </c>
      <c r="J244" s="13" t="s">
        <v>1349</v>
      </c>
    </row>
    <row r="245" spans="1:10">
      <c r="A245" s="65" t="s">
        <v>1352</v>
      </c>
      <c r="B245" s="14" t="s">
        <v>514</v>
      </c>
      <c r="C245" s="13" t="s">
        <v>504</v>
      </c>
      <c r="D245" s="13" t="s">
        <v>515</v>
      </c>
      <c r="E245" s="15" t="s">
        <v>10</v>
      </c>
      <c r="F245" s="15">
        <v>2</v>
      </c>
      <c r="G245" s="16" t="s">
        <v>498</v>
      </c>
      <c r="H245" s="16" t="s">
        <v>1394</v>
      </c>
      <c r="I245" s="15">
        <v>2</v>
      </c>
      <c r="J245" s="13" t="s">
        <v>16</v>
      </c>
    </row>
    <row r="246" spans="1:10">
      <c r="A246" s="65" t="s">
        <v>1352</v>
      </c>
      <c r="B246" s="18" t="s">
        <v>3321</v>
      </c>
      <c r="C246" s="17" t="s">
        <v>1408</v>
      </c>
      <c r="D246" s="17" t="s">
        <v>1409</v>
      </c>
      <c r="E246" s="19" t="s">
        <v>10</v>
      </c>
      <c r="F246" s="19">
        <v>3</v>
      </c>
      <c r="G246" s="20" t="s">
        <v>807</v>
      </c>
      <c r="H246" s="20" t="s">
        <v>548</v>
      </c>
      <c r="I246" s="19">
        <v>2</v>
      </c>
      <c r="J246" s="17" t="s">
        <v>16</v>
      </c>
    </row>
    <row r="247" spans="1:10">
      <c r="A247" s="65" t="s">
        <v>1352</v>
      </c>
      <c r="B247" s="18" t="s">
        <v>3322</v>
      </c>
      <c r="C247" s="17" t="s">
        <v>1411</v>
      </c>
      <c r="D247" s="17" t="s">
        <v>2009</v>
      </c>
      <c r="E247" s="19" t="s">
        <v>10</v>
      </c>
      <c r="F247" s="19">
        <v>3</v>
      </c>
      <c r="G247" s="20" t="s">
        <v>1357</v>
      </c>
      <c r="H247" s="20" t="s">
        <v>548</v>
      </c>
      <c r="I247" s="19">
        <v>2</v>
      </c>
      <c r="J247" s="17" t="s">
        <v>1412</v>
      </c>
    </row>
    <row r="248" spans="1:10">
      <c r="A248" s="65" t="s">
        <v>1352</v>
      </c>
      <c r="B248" s="18" t="s">
        <v>516</v>
      </c>
      <c r="C248" s="17" t="s">
        <v>496</v>
      </c>
      <c r="D248" s="17" t="s">
        <v>517</v>
      </c>
      <c r="E248" s="19" t="s">
        <v>10</v>
      </c>
      <c r="F248" s="19">
        <v>3</v>
      </c>
      <c r="G248" s="20" t="s">
        <v>518</v>
      </c>
      <c r="H248" s="20" t="s">
        <v>519</v>
      </c>
      <c r="I248" s="19">
        <v>2</v>
      </c>
      <c r="J248" s="17" t="s">
        <v>35</v>
      </c>
    </row>
    <row r="249" spans="1:10">
      <c r="A249" s="65" t="s">
        <v>1352</v>
      </c>
      <c r="B249" s="18" t="s">
        <v>516</v>
      </c>
      <c r="C249" s="17" t="s">
        <v>2010</v>
      </c>
      <c r="D249" s="17" t="s">
        <v>517</v>
      </c>
      <c r="E249" s="19" t="s">
        <v>10</v>
      </c>
      <c r="F249" s="19">
        <v>3</v>
      </c>
      <c r="G249" s="20" t="s">
        <v>498</v>
      </c>
      <c r="H249" s="20" t="s">
        <v>1415</v>
      </c>
      <c r="I249" s="19">
        <v>2</v>
      </c>
      <c r="J249" s="17" t="s">
        <v>16</v>
      </c>
    </row>
    <row r="250" spans="1:10">
      <c r="A250" s="65" t="s">
        <v>1352</v>
      </c>
      <c r="B250" s="18" t="s">
        <v>3323</v>
      </c>
      <c r="C250" s="17" t="s">
        <v>1417</v>
      </c>
      <c r="D250" s="17" t="s">
        <v>2011</v>
      </c>
      <c r="E250" s="19" t="s">
        <v>10</v>
      </c>
      <c r="F250" s="19">
        <v>3</v>
      </c>
      <c r="G250" s="20" t="s">
        <v>807</v>
      </c>
      <c r="H250" s="20" t="s">
        <v>548</v>
      </c>
      <c r="I250" s="19">
        <v>2</v>
      </c>
      <c r="J250" s="17" t="s">
        <v>1392</v>
      </c>
    </row>
    <row r="251" spans="1:10">
      <c r="A251" s="65" t="s">
        <v>1352</v>
      </c>
      <c r="B251" s="18" t="s">
        <v>3324</v>
      </c>
      <c r="C251" s="17" t="s">
        <v>1419</v>
      </c>
      <c r="D251" s="17" t="s">
        <v>2012</v>
      </c>
      <c r="E251" s="19" t="s">
        <v>10</v>
      </c>
      <c r="F251" s="19">
        <v>3</v>
      </c>
      <c r="G251" s="20" t="s">
        <v>1357</v>
      </c>
      <c r="H251" s="20" t="s">
        <v>548</v>
      </c>
      <c r="I251" s="19">
        <v>2</v>
      </c>
      <c r="J251" s="17" t="s">
        <v>1392</v>
      </c>
    </row>
    <row r="252" spans="1:10">
      <c r="A252" s="65" t="s">
        <v>1352</v>
      </c>
      <c r="B252" s="18" t="s">
        <v>520</v>
      </c>
      <c r="C252" s="17" t="s">
        <v>501</v>
      </c>
      <c r="D252" s="17" t="s">
        <v>521</v>
      </c>
      <c r="E252" s="19" t="s">
        <v>10</v>
      </c>
      <c r="F252" s="19">
        <v>3</v>
      </c>
      <c r="G252" s="20" t="s">
        <v>518</v>
      </c>
      <c r="H252" s="20" t="s">
        <v>519</v>
      </c>
      <c r="I252" s="19">
        <v>2</v>
      </c>
      <c r="J252" s="17" t="s">
        <v>35</v>
      </c>
    </row>
    <row r="253" spans="1:10">
      <c r="A253" s="65" t="s">
        <v>1352</v>
      </c>
      <c r="B253" s="18" t="s">
        <v>520</v>
      </c>
      <c r="C253" s="17" t="s">
        <v>1421</v>
      </c>
      <c r="D253" s="17" t="s">
        <v>1421</v>
      </c>
      <c r="E253" s="19" t="s">
        <v>10</v>
      </c>
      <c r="F253" s="19">
        <v>3</v>
      </c>
      <c r="G253" s="20" t="s">
        <v>498</v>
      </c>
      <c r="H253" s="20" t="s">
        <v>1415</v>
      </c>
      <c r="I253" s="19">
        <v>2</v>
      </c>
      <c r="J253" s="17" t="s">
        <v>1369</v>
      </c>
    </row>
    <row r="254" spans="1:10">
      <c r="A254" s="65" t="s">
        <v>1352</v>
      </c>
      <c r="B254" s="18" t="s">
        <v>3325</v>
      </c>
      <c r="C254" s="17" t="s">
        <v>1949</v>
      </c>
      <c r="D254" s="17" t="s">
        <v>2013</v>
      </c>
      <c r="E254" s="19" t="s">
        <v>10</v>
      </c>
      <c r="F254" s="19">
        <v>3</v>
      </c>
      <c r="G254" s="20" t="s">
        <v>807</v>
      </c>
      <c r="H254" s="20" t="s">
        <v>548</v>
      </c>
      <c r="I254" s="19">
        <v>2</v>
      </c>
      <c r="J254" s="17" t="s">
        <v>1349</v>
      </c>
    </row>
    <row r="255" spans="1:10">
      <c r="A255" s="65" t="s">
        <v>1352</v>
      </c>
      <c r="B255" s="18" t="s">
        <v>3326</v>
      </c>
      <c r="C255" s="17" t="s">
        <v>1424</v>
      </c>
      <c r="D255" s="17" t="s">
        <v>2014</v>
      </c>
      <c r="E255" s="19" t="s">
        <v>10</v>
      </c>
      <c r="F255" s="19">
        <v>3</v>
      </c>
      <c r="G255" s="20" t="s">
        <v>3339</v>
      </c>
      <c r="H255" s="20" t="s">
        <v>548</v>
      </c>
      <c r="I255" s="19">
        <v>2</v>
      </c>
      <c r="J255" s="17" t="s">
        <v>1349</v>
      </c>
    </row>
    <row r="256" spans="1:10">
      <c r="A256" s="65" t="s">
        <v>1352</v>
      </c>
      <c r="B256" s="18" t="s">
        <v>1425</v>
      </c>
      <c r="C256" s="17" t="s">
        <v>1426</v>
      </c>
      <c r="D256" s="52" t="s">
        <v>2049</v>
      </c>
      <c r="E256" s="19" t="s">
        <v>10</v>
      </c>
      <c r="F256" s="19">
        <v>3</v>
      </c>
      <c r="G256" s="20" t="s">
        <v>1376</v>
      </c>
      <c r="H256" s="20" t="s">
        <v>548</v>
      </c>
      <c r="I256" s="19">
        <v>2</v>
      </c>
      <c r="J256" s="17" t="s">
        <v>1349</v>
      </c>
    </row>
    <row r="257" spans="1:10">
      <c r="A257" s="65" t="s">
        <v>1352</v>
      </c>
      <c r="B257" s="18" t="s">
        <v>522</v>
      </c>
      <c r="C257" s="17" t="s">
        <v>2093</v>
      </c>
      <c r="D257" s="21" t="s">
        <v>2092</v>
      </c>
      <c r="E257" s="19" t="s">
        <v>10</v>
      </c>
      <c r="F257" s="19">
        <v>3</v>
      </c>
      <c r="G257" s="20" t="s">
        <v>498</v>
      </c>
      <c r="H257" s="20" t="s">
        <v>1957</v>
      </c>
      <c r="I257" s="19">
        <v>2</v>
      </c>
      <c r="J257" s="17" t="s">
        <v>529</v>
      </c>
    </row>
    <row r="258" spans="1:10">
      <c r="A258" s="65" t="s">
        <v>1352</v>
      </c>
      <c r="B258" s="14" t="s">
        <v>3345</v>
      </c>
      <c r="C258" s="13" t="s">
        <v>1452</v>
      </c>
      <c r="D258" s="13" t="s">
        <v>1997</v>
      </c>
      <c r="E258" s="15" t="s">
        <v>10</v>
      </c>
      <c r="F258" s="15">
        <v>4</v>
      </c>
      <c r="G258" s="16" t="s">
        <v>29</v>
      </c>
      <c r="H258" s="16" t="s">
        <v>548</v>
      </c>
      <c r="I258" s="15">
        <v>2</v>
      </c>
      <c r="J258" s="13" t="s">
        <v>1412</v>
      </c>
    </row>
    <row r="259" spans="1:10">
      <c r="A259" s="65" t="s">
        <v>1352</v>
      </c>
      <c r="B259" s="14" t="s">
        <v>3327</v>
      </c>
      <c r="C259" s="13" t="s">
        <v>1408</v>
      </c>
      <c r="D259" s="13" t="s">
        <v>2015</v>
      </c>
      <c r="E259" s="15" t="s">
        <v>10</v>
      </c>
      <c r="F259" s="15">
        <v>4</v>
      </c>
      <c r="G259" s="16" t="s">
        <v>807</v>
      </c>
      <c r="H259" s="16" t="s">
        <v>548</v>
      </c>
      <c r="I259" s="15">
        <v>2</v>
      </c>
      <c r="J259" s="13" t="s">
        <v>16</v>
      </c>
    </row>
    <row r="260" spans="1:10">
      <c r="A260" s="65" t="s">
        <v>1352</v>
      </c>
      <c r="B260" s="14" t="s">
        <v>3328</v>
      </c>
      <c r="C260" s="53" t="s">
        <v>1437</v>
      </c>
      <c r="D260" s="53" t="s">
        <v>2016</v>
      </c>
      <c r="E260" s="15" t="s">
        <v>10</v>
      </c>
      <c r="F260" s="15">
        <v>4</v>
      </c>
      <c r="G260" s="16" t="s">
        <v>1357</v>
      </c>
      <c r="H260" s="16" t="s">
        <v>548</v>
      </c>
      <c r="I260" s="15">
        <v>2</v>
      </c>
      <c r="J260" s="13" t="s">
        <v>16</v>
      </c>
    </row>
    <row r="261" spans="1:10">
      <c r="A261" s="65" t="s">
        <v>1352</v>
      </c>
      <c r="B261" s="14" t="s">
        <v>523</v>
      </c>
      <c r="C261" s="13" t="s">
        <v>1414</v>
      </c>
      <c r="D261" s="13" t="s">
        <v>524</v>
      </c>
      <c r="E261" s="15" t="s">
        <v>10</v>
      </c>
      <c r="F261" s="15">
        <v>4</v>
      </c>
      <c r="G261" s="16" t="s">
        <v>498</v>
      </c>
      <c r="H261" s="16" t="s">
        <v>1427</v>
      </c>
      <c r="I261" s="15">
        <v>2</v>
      </c>
      <c r="J261" s="13" t="s">
        <v>16</v>
      </c>
    </row>
    <row r="262" spans="1:10">
      <c r="A262" s="65" t="s">
        <v>1352</v>
      </c>
      <c r="B262" s="14" t="s">
        <v>523</v>
      </c>
      <c r="C262" s="13" t="s">
        <v>496</v>
      </c>
      <c r="D262" s="54" t="s">
        <v>524</v>
      </c>
      <c r="E262" s="15" t="s">
        <v>10</v>
      </c>
      <c r="F262" s="15">
        <v>4</v>
      </c>
      <c r="G262" s="16" t="s">
        <v>518</v>
      </c>
      <c r="H262" s="16" t="s">
        <v>525</v>
      </c>
      <c r="I262" s="15">
        <v>2</v>
      </c>
      <c r="J262" s="13" t="s">
        <v>55</v>
      </c>
    </row>
    <row r="263" spans="1:10">
      <c r="A263" s="65" t="s">
        <v>1352</v>
      </c>
      <c r="B263" s="14" t="s">
        <v>3329</v>
      </c>
      <c r="C263" s="13" t="s">
        <v>1440</v>
      </c>
      <c r="D263" s="13" t="s">
        <v>2017</v>
      </c>
      <c r="E263" s="15" t="s">
        <v>10</v>
      </c>
      <c r="F263" s="15">
        <v>4</v>
      </c>
      <c r="G263" s="16" t="s">
        <v>29</v>
      </c>
      <c r="H263" s="16" t="s">
        <v>548</v>
      </c>
      <c r="I263" s="15">
        <v>2</v>
      </c>
      <c r="J263" s="13" t="s">
        <v>16</v>
      </c>
    </row>
    <row r="264" spans="1:10">
      <c r="A264" s="65" t="s">
        <v>1352</v>
      </c>
      <c r="B264" s="14" t="s">
        <v>3331</v>
      </c>
      <c r="C264" s="13" t="s">
        <v>1417</v>
      </c>
      <c r="D264" s="13" t="s">
        <v>2011</v>
      </c>
      <c r="E264" s="15" t="s">
        <v>10</v>
      </c>
      <c r="F264" s="15">
        <v>4</v>
      </c>
      <c r="G264" s="16" t="s">
        <v>807</v>
      </c>
      <c r="H264" s="16" t="s">
        <v>548</v>
      </c>
      <c r="I264" s="15">
        <v>2</v>
      </c>
      <c r="J264" s="13"/>
    </row>
    <row r="265" spans="1:10">
      <c r="A265" s="65" t="s">
        <v>1352</v>
      </c>
      <c r="B265" s="14" t="s">
        <v>3330</v>
      </c>
      <c r="C265" s="13" t="s">
        <v>1443</v>
      </c>
      <c r="D265" s="13" t="s">
        <v>2018</v>
      </c>
      <c r="E265" s="15" t="s">
        <v>10</v>
      </c>
      <c r="F265" s="15">
        <v>4</v>
      </c>
      <c r="G265" s="16" t="s">
        <v>1357</v>
      </c>
      <c r="H265" s="16" t="s">
        <v>548</v>
      </c>
      <c r="I265" s="15">
        <v>2</v>
      </c>
      <c r="J265" s="13" t="s">
        <v>1367</v>
      </c>
    </row>
    <row r="266" spans="1:10">
      <c r="A266" s="65" t="s">
        <v>1352</v>
      </c>
      <c r="B266" s="14" t="s">
        <v>526</v>
      </c>
      <c r="C266" s="13" t="s">
        <v>1953</v>
      </c>
      <c r="D266" s="13" t="s">
        <v>1445</v>
      </c>
      <c r="E266" s="15" t="s">
        <v>10</v>
      </c>
      <c r="F266" s="15">
        <v>4</v>
      </c>
      <c r="G266" s="16" t="s">
        <v>518</v>
      </c>
      <c r="H266" s="16" t="s">
        <v>1427</v>
      </c>
      <c r="I266" s="15">
        <v>2</v>
      </c>
      <c r="J266" s="13" t="s">
        <v>1369</v>
      </c>
    </row>
    <row r="267" spans="1:10">
      <c r="A267" s="65" t="s">
        <v>1352</v>
      </c>
      <c r="B267" s="14" t="s">
        <v>526</v>
      </c>
      <c r="C267" s="13" t="s">
        <v>1953</v>
      </c>
      <c r="D267" s="54" t="s">
        <v>1956</v>
      </c>
      <c r="E267" s="15" t="s">
        <v>10</v>
      </c>
      <c r="F267" s="15">
        <v>4</v>
      </c>
      <c r="G267" s="16" t="s">
        <v>518</v>
      </c>
      <c r="H267" s="16" t="s">
        <v>525</v>
      </c>
      <c r="I267" s="15">
        <v>2</v>
      </c>
      <c r="J267" s="13" t="s">
        <v>35</v>
      </c>
    </row>
    <row r="268" spans="1:10">
      <c r="A268" s="65" t="s">
        <v>1352</v>
      </c>
      <c r="B268" s="14" t="s">
        <v>1446</v>
      </c>
      <c r="C268" s="13" t="s">
        <v>1447</v>
      </c>
      <c r="D268" s="54" t="s">
        <v>2023</v>
      </c>
      <c r="E268" s="15" t="s">
        <v>10</v>
      </c>
      <c r="F268" s="15">
        <v>4</v>
      </c>
      <c r="G268" s="16" t="s">
        <v>3339</v>
      </c>
      <c r="H268" s="16" t="s">
        <v>548</v>
      </c>
      <c r="I268" s="15">
        <v>2</v>
      </c>
      <c r="J268" s="13" t="s">
        <v>1349</v>
      </c>
    </row>
    <row r="269" spans="1:10">
      <c r="A269" s="65" t="s">
        <v>1352</v>
      </c>
      <c r="B269" s="14" t="s">
        <v>1448</v>
      </c>
      <c r="C269" s="13" t="s">
        <v>1426</v>
      </c>
      <c r="D269" s="54" t="s">
        <v>2049</v>
      </c>
      <c r="E269" s="15" t="s">
        <v>10</v>
      </c>
      <c r="F269" s="15">
        <v>4</v>
      </c>
      <c r="G269" s="16" t="s">
        <v>1376</v>
      </c>
      <c r="H269" s="16" t="s">
        <v>548</v>
      </c>
      <c r="I269" s="15">
        <v>2</v>
      </c>
      <c r="J269" s="13" t="s">
        <v>1349</v>
      </c>
    </row>
    <row r="270" spans="1:10">
      <c r="A270" s="65" t="s">
        <v>1352</v>
      </c>
      <c r="B270" s="14" t="s">
        <v>528</v>
      </c>
      <c r="C270" s="13" t="s">
        <v>2091</v>
      </c>
      <c r="D270" s="53" t="s">
        <v>2090</v>
      </c>
      <c r="E270" s="15" t="s">
        <v>10</v>
      </c>
      <c r="F270" s="15">
        <v>4</v>
      </c>
      <c r="G270" s="16" t="s">
        <v>498</v>
      </c>
      <c r="H270" s="16" t="s">
        <v>1449</v>
      </c>
      <c r="I270" s="15">
        <v>2</v>
      </c>
      <c r="J270" s="13" t="s">
        <v>529</v>
      </c>
    </row>
    <row r="271" spans="1:10">
      <c r="A271" s="65" t="s">
        <v>1352</v>
      </c>
      <c r="B271" s="18" t="s">
        <v>3346</v>
      </c>
      <c r="C271" s="17" t="s">
        <v>1470</v>
      </c>
      <c r="D271" s="25" t="s">
        <v>1998</v>
      </c>
      <c r="E271" s="19" t="s">
        <v>10</v>
      </c>
      <c r="F271" s="19">
        <v>5</v>
      </c>
      <c r="G271" s="20" t="s">
        <v>29</v>
      </c>
      <c r="H271" s="20" t="s">
        <v>548</v>
      </c>
      <c r="I271" s="19">
        <v>2</v>
      </c>
      <c r="J271" s="17" t="s">
        <v>1412</v>
      </c>
    </row>
    <row r="272" spans="1:10">
      <c r="A272" s="65" t="s">
        <v>1352</v>
      </c>
      <c r="B272" s="18" t="s">
        <v>3302</v>
      </c>
      <c r="C272" s="17" t="s">
        <v>1408</v>
      </c>
      <c r="D272" s="17" t="s">
        <v>2015</v>
      </c>
      <c r="E272" s="19" t="s">
        <v>10</v>
      </c>
      <c r="F272" s="19">
        <v>5</v>
      </c>
      <c r="G272" s="20" t="s">
        <v>807</v>
      </c>
      <c r="H272" s="20" t="s">
        <v>548</v>
      </c>
      <c r="I272" s="19">
        <v>2</v>
      </c>
      <c r="J272" s="17" t="s">
        <v>1412</v>
      </c>
    </row>
    <row r="273" spans="1:10">
      <c r="A273" s="65" t="s">
        <v>1352</v>
      </c>
      <c r="B273" s="18" t="s">
        <v>3303</v>
      </c>
      <c r="C273" s="17" t="s">
        <v>1459</v>
      </c>
      <c r="D273" s="21" t="s">
        <v>2019</v>
      </c>
      <c r="E273" s="19" t="s">
        <v>10</v>
      </c>
      <c r="F273" s="19">
        <v>5</v>
      </c>
      <c r="G273" s="20" t="s">
        <v>1357</v>
      </c>
      <c r="H273" s="20" t="s">
        <v>548</v>
      </c>
      <c r="I273" s="19">
        <v>2</v>
      </c>
      <c r="J273" s="17" t="s">
        <v>16</v>
      </c>
    </row>
    <row r="274" spans="1:10">
      <c r="A274" s="65" t="s">
        <v>1352</v>
      </c>
      <c r="B274" s="18" t="s">
        <v>530</v>
      </c>
      <c r="C274" s="17" t="s">
        <v>1414</v>
      </c>
      <c r="D274" s="17" t="s">
        <v>531</v>
      </c>
      <c r="E274" s="19" t="s">
        <v>10</v>
      </c>
      <c r="F274" s="19">
        <v>5</v>
      </c>
      <c r="G274" s="20" t="s">
        <v>518</v>
      </c>
      <c r="H274" s="20" t="s">
        <v>1461</v>
      </c>
      <c r="I274" s="19">
        <v>2</v>
      </c>
      <c r="J274" s="17" t="s">
        <v>16</v>
      </c>
    </row>
    <row r="275" spans="1:10">
      <c r="A275" s="65" t="s">
        <v>1352</v>
      </c>
      <c r="B275" s="18" t="s">
        <v>530</v>
      </c>
      <c r="C275" s="17" t="s">
        <v>2050</v>
      </c>
      <c r="D275" s="17" t="s">
        <v>531</v>
      </c>
      <c r="E275" s="19" t="s">
        <v>10</v>
      </c>
      <c r="F275" s="19">
        <v>5</v>
      </c>
      <c r="G275" s="20" t="s">
        <v>518</v>
      </c>
      <c r="H275" s="20" t="s">
        <v>532</v>
      </c>
      <c r="I275" s="19">
        <v>2</v>
      </c>
      <c r="J275" s="17" t="s">
        <v>55</v>
      </c>
    </row>
    <row r="276" spans="1:10">
      <c r="A276" s="65" t="s">
        <v>1352</v>
      </c>
      <c r="B276" s="18" t="s">
        <v>3304</v>
      </c>
      <c r="C276" s="17" t="s">
        <v>2020</v>
      </c>
      <c r="D276" s="17" t="s">
        <v>2021</v>
      </c>
      <c r="E276" s="19" t="s">
        <v>10</v>
      </c>
      <c r="F276" s="19">
        <v>5</v>
      </c>
      <c r="G276" s="20" t="s">
        <v>807</v>
      </c>
      <c r="H276" s="20" t="s">
        <v>548</v>
      </c>
      <c r="I276" s="19">
        <v>2</v>
      </c>
      <c r="J276" s="17" t="s">
        <v>1349</v>
      </c>
    </row>
    <row r="277" spans="1:10">
      <c r="A277" s="65" t="s">
        <v>1352</v>
      </c>
      <c r="B277" s="18" t="s">
        <v>3305</v>
      </c>
      <c r="C277" s="17" t="s">
        <v>1464</v>
      </c>
      <c r="D277" s="17" t="s">
        <v>2022</v>
      </c>
      <c r="E277" s="19" t="s">
        <v>10</v>
      </c>
      <c r="F277" s="19">
        <v>5</v>
      </c>
      <c r="G277" s="20" t="s">
        <v>1357</v>
      </c>
      <c r="H277" s="20" t="s">
        <v>548</v>
      </c>
      <c r="I277" s="19">
        <v>2</v>
      </c>
      <c r="J277" s="17" t="s">
        <v>1367</v>
      </c>
    </row>
    <row r="278" spans="1:10">
      <c r="A278" s="65" t="s">
        <v>1352</v>
      </c>
      <c r="B278" s="18" t="s">
        <v>533</v>
      </c>
      <c r="C278" s="17" t="s">
        <v>527</v>
      </c>
      <c r="D278" s="17" t="s">
        <v>534</v>
      </c>
      <c r="E278" s="19" t="s">
        <v>10</v>
      </c>
      <c r="F278" s="19">
        <v>5</v>
      </c>
      <c r="G278" s="20" t="s">
        <v>518</v>
      </c>
      <c r="H278" s="20" t="s">
        <v>532</v>
      </c>
      <c r="I278" s="19">
        <v>2</v>
      </c>
      <c r="J278" s="17" t="s">
        <v>35</v>
      </c>
    </row>
    <row r="279" spans="1:10">
      <c r="A279" s="65" t="s">
        <v>1352</v>
      </c>
      <c r="B279" s="18" t="s">
        <v>533</v>
      </c>
      <c r="C279" s="17" t="s">
        <v>1950</v>
      </c>
      <c r="D279" s="17" t="s">
        <v>1466</v>
      </c>
      <c r="E279" s="19" t="s">
        <v>10</v>
      </c>
      <c r="F279" s="19">
        <v>5</v>
      </c>
      <c r="G279" s="20" t="s">
        <v>518</v>
      </c>
      <c r="H279" s="20" t="s">
        <v>1461</v>
      </c>
      <c r="I279" s="19">
        <v>2</v>
      </c>
      <c r="J279" s="17" t="s">
        <v>1369</v>
      </c>
    </row>
    <row r="280" spans="1:10">
      <c r="A280" s="65" t="s">
        <v>1352</v>
      </c>
      <c r="B280" s="18" t="s">
        <v>3306</v>
      </c>
      <c r="C280" s="17" t="s">
        <v>1447</v>
      </c>
      <c r="D280" s="17" t="s">
        <v>2023</v>
      </c>
      <c r="E280" s="19" t="s">
        <v>10</v>
      </c>
      <c r="F280" s="19">
        <v>5</v>
      </c>
      <c r="G280" s="20" t="s">
        <v>3339</v>
      </c>
      <c r="H280" s="20" t="s">
        <v>548</v>
      </c>
      <c r="I280" s="19">
        <v>2</v>
      </c>
      <c r="J280" s="17" t="s">
        <v>1349</v>
      </c>
    </row>
    <row r="281" spans="1:10">
      <c r="A281" s="65" t="s">
        <v>1352</v>
      </c>
      <c r="B281" s="18" t="s">
        <v>1468</v>
      </c>
      <c r="C281" s="17" t="s">
        <v>1426</v>
      </c>
      <c r="D281" s="17" t="s">
        <v>2049</v>
      </c>
      <c r="E281" s="19" t="s">
        <v>10</v>
      </c>
      <c r="F281" s="19">
        <v>5</v>
      </c>
      <c r="G281" s="20" t="s">
        <v>1376</v>
      </c>
      <c r="H281" s="20" t="s">
        <v>548</v>
      </c>
      <c r="I281" s="19">
        <v>2</v>
      </c>
      <c r="J281" s="17" t="s">
        <v>1349</v>
      </c>
    </row>
    <row r="282" spans="1:10">
      <c r="A282" s="65" t="s">
        <v>1352</v>
      </c>
      <c r="B282" s="18" t="s">
        <v>535</v>
      </c>
      <c r="C282" s="17" t="s">
        <v>2088</v>
      </c>
      <c r="D282" s="21" t="s">
        <v>2089</v>
      </c>
      <c r="E282" s="19" t="s">
        <v>10</v>
      </c>
      <c r="F282" s="19">
        <v>5</v>
      </c>
      <c r="G282" s="20" t="s">
        <v>498</v>
      </c>
      <c r="H282" s="20" t="s">
        <v>1958</v>
      </c>
      <c r="I282" s="19">
        <v>2</v>
      </c>
      <c r="J282" s="17" t="s">
        <v>529</v>
      </c>
    </row>
    <row r="283" spans="1:10">
      <c r="A283" s="65" t="s">
        <v>1352</v>
      </c>
      <c r="B283" s="14" t="s">
        <v>3347</v>
      </c>
      <c r="C283" s="13" t="s">
        <v>1499</v>
      </c>
      <c r="D283" s="13" t="s">
        <v>1999</v>
      </c>
      <c r="E283" s="15" t="s">
        <v>10</v>
      </c>
      <c r="F283" s="15">
        <v>6</v>
      </c>
      <c r="G283" s="16" t="s">
        <v>29</v>
      </c>
      <c r="H283" s="16" t="s">
        <v>548</v>
      </c>
      <c r="I283" s="15">
        <v>1</v>
      </c>
      <c r="J283" s="13" t="s">
        <v>1450</v>
      </c>
    </row>
    <row r="284" spans="1:10">
      <c r="A284" s="65" t="s">
        <v>1352</v>
      </c>
      <c r="B284" s="14" t="s">
        <v>3307</v>
      </c>
      <c r="C284" s="13" t="s">
        <v>1408</v>
      </c>
      <c r="D284" s="13" t="s">
        <v>2015</v>
      </c>
      <c r="E284" s="15" t="s">
        <v>10</v>
      </c>
      <c r="F284" s="15">
        <v>6</v>
      </c>
      <c r="G284" s="16" t="s">
        <v>807</v>
      </c>
      <c r="H284" s="16" t="s">
        <v>548</v>
      </c>
      <c r="I284" s="15">
        <v>2</v>
      </c>
      <c r="J284" s="13" t="s">
        <v>16</v>
      </c>
    </row>
    <row r="285" spans="1:10">
      <c r="A285" s="65" t="s">
        <v>1352</v>
      </c>
      <c r="B285" s="14" t="s">
        <v>3308</v>
      </c>
      <c r="C285" s="13" t="s">
        <v>1487</v>
      </c>
      <c r="D285" s="53" t="s">
        <v>2024</v>
      </c>
      <c r="E285" s="15" t="s">
        <v>10</v>
      </c>
      <c r="F285" s="15">
        <v>6</v>
      </c>
      <c r="G285" s="16" t="s">
        <v>1357</v>
      </c>
      <c r="H285" s="16" t="s">
        <v>548</v>
      </c>
      <c r="I285" s="15">
        <v>2</v>
      </c>
      <c r="J285" s="13" t="s">
        <v>16</v>
      </c>
    </row>
    <row r="286" spans="1:10">
      <c r="A286" s="65" t="s">
        <v>1352</v>
      </c>
      <c r="B286" s="14" t="s">
        <v>536</v>
      </c>
      <c r="C286" s="13" t="s">
        <v>1414</v>
      </c>
      <c r="D286" s="13" t="s">
        <v>531</v>
      </c>
      <c r="E286" s="15" t="s">
        <v>10</v>
      </c>
      <c r="F286" s="15">
        <v>6</v>
      </c>
      <c r="G286" s="16" t="s">
        <v>518</v>
      </c>
      <c r="H286" s="16" t="s">
        <v>1489</v>
      </c>
      <c r="I286" s="15">
        <v>2</v>
      </c>
      <c r="J286" s="13" t="s">
        <v>16</v>
      </c>
    </row>
    <row r="287" spans="1:10">
      <c r="A287" s="65" t="s">
        <v>1352</v>
      </c>
      <c r="B287" s="14" t="s">
        <v>536</v>
      </c>
      <c r="C287" s="13" t="s">
        <v>496</v>
      </c>
      <c r="D287" s="13" t="s">
        <v>537</v>
      </c>
      <c r="E287" s="15" t="s">
        <v>10</v>
      </c>
      <c r="F287" s="15">
        <v>6</v>
      </c>
      <c r="G287" s="16" t="s">
        <v>518</v>
      </c>
      <c r="H287" s="16" t="s">
        <v>538</v>
      </c>
      <c r="I287" s="15">
        <v>2</v>
      </c>
      <c r="J287" s="13" t="s">
        <v>55</v>
      </c>
    </row>
    <row r="288" spans="1:10">
      <c r="A288" s="65" t="s">
        <v>1352</v>
      </c>
      <c r="B288" s="14" t="s">
        <v>3309</v>
      </c>
      <c r="C288" s="13" t="s">
        <v>1900</v>
      </c>
      <c r="D288" s="13" t="s">
        <v>2025</v>
      </c>
      <c r="E288" s="15" t="s">
        <v>10</v>
      </c>
      <c r="F288" s="15">
        <v>6</v>
      </c>
      <c r="G288" s="16" t="s">
        <v>807</v>
      </c>
      <c r="H288" s="16" t="s">
        <v>548</v>
      </c>
      <c r="I288" s="15">
        <v>2</v>
      </c>
      <c r="J288" s="13" t="s">
        <v>1349</v>
      </c>
    </row>
    <row r="289" spans="1:10">
      <c r="A289" s="65" t="s">
        <v>1352</v>
      </c>
      <c r="B289" s="14" t="s">
        <v>3301</v>
      </c>
      <c r="C289" s="13" t="s">
        <v>1492</v>
      </c>
      <c r="D289" s="13" t="s">
        <v>2026</v>
      </c>
      <c r="E289" s="15" t="s">
        <v>10</v>
      </c>
      <c r="F289" s="15">
        <v>6</v>
      </c>
      <c r="G289" s="16" t="s">
        <v>1357</v>
      </c>
      <c r="H289" s="16" t="s">
        <v>548</v>
      </c>
      <c r="I289" s="15">
        <v>2</v>
      </c>
      <c r="J289" s="13" t="s">
        <v>1392</v>
      </c>
    </row>
    <row r="290" spans="1:10">
      <c r="A290" s="65" t="s">
        <v>1352</v>
      </c>
      <c r="B290" s="14" t="s">
        <v>539</v>
      </c>
      <c r="C290" s="13" t="s">
        <v>540</v>
      </c>
      <c r="D290" s="13" t="s">
        <v>541</v>
      </c>
      <c r="E290" s="15" t="s">
        <v>10</v>
      </c>
      <c r="F290" s="15">
        <v>6</v>
      </c>
      <c r="G290" s="16" t="s">
        <v>518</v>
      </c>
      <c r="H290" s="16" t="s">
        <v>538</v>
      </c>
      <c r="I290" s="15">
        <v>2</v>
      </c>
      <c r="J290" s="13" t="s">
        <v>35</v>
      </c>
    </row>
    <row r="291" spans="1:10">
      <c r="A291" s="65" t="s">
        <v>1352</v>
      </c>
      <c r="B291" s="14" t="s">
        <v>539</v>
      </c>
      <c r="C291" s="13" t="s">
        <v>2027</v>
      </c>
      <c r="D291" s="13" t="s">
        <v>2029</v>
      </c>
      <c r="E291" s="15" t="s">
        <v>10</v>
      </c>
      <c r="F291" s="15">
        <v>6</v>
      </c>
      <c r="G291" s="16" t="s">
        <v>518</v>
      </c>
      <c r="H291" s="16" t="s">
        <v>1489</v>
      </c>
      <c r="I291" s="15">
        <v>2</v>
      </c>
      <c r="J291" s="13" t="s">
        <v>1369</v>
      </c>
    </row>
    <row r="292" spans="1:10">
      <c r="A292" s="65" t="s">
        <v>1352</v>
      </c>
      <c r="B292" s="14" t="s">
        <v>539</v>
      </c>
      <c r="C292" s="13" t="s">
        <v>2028</v>
      </c>
      <c r="D292" s="13" t="s">
        <v>2030</v>
      </c>
      <c r="E292" s="15" t="s">
        <v>10</v>
      </c>
      <c r="F292" s="15">
        <v>6</v>
      </c>
      <c r="G292" s="16" t="s">
        <v>518</v>
      </c>
      <c r="H292" s="16" t="s">
        <v>1489</v>
      </c>
      <c r="I292" s="15">
        <v>2</v>
      </c>
      <c r="J292" s="13" t="s">
        <v>1369</v>
      </c>
    </row>
    <row r="293" spans="1:10">
      <c r="A293" s="65" t="s">
        <v>1352</v>
      </c>
      <c r="B293" s="14" t="s">
        <v>1494</v>
      </c>
      <c r="C293" s="13" t="s">
        <v>1495</v>
      </c>
      <c r="D293" s="13" t="s">
        <v>2051</v>
      </c>
      <c r="E293" s="15" t="s">
        <v>10</v>
      </c>
      <c r="F293" s="15">
        <v>6</v>
      </c>
      <c r="G293" s="16" t="s">
        <v>3339</v>
      </c>
      <c r="H293" s="16" t="s">
        <v>548</v>
      </c>
      <c r="I293" s="15">
        <v>2</v>
      </c>
      <c r="J293" s="13" t="s">
        <v>1349</v>
      </c>
    </row>
    <row r="294" spans="1:10">
      <c r="A294" s="65" t="s">
        <v>1352</v>
      </c>
      <c r="B294" s="14" t="s">
        <v>1496</v>
      </c>
      <c r="C294" s="13" t="s">
        <v>1426</v>
      </c>
      <c r="D294" s="13" t="s">
        <v>2049</v>
      </c>
      <c r="E294" s="15" t="s">
        <v>10</v>
      </c>
      <c r="F294" s="15">
        <v>6</v>
      </c>
      <c r="G294" s="16" t="s">
        <v>1376</v>
      </c>
      <c r="H294" s="16" t="s">
        <v>548</v>
      </c>
      <c r="I294" s="15">
        <v>2</v>
      </c>
      <c r="J294" s="13" t="s">
        <v>1497</v>
      </c>
    </row>
    <row r="295" spans="1:10">
      <c r="A295" s="65" t="s">
        <v>1352</v>
      </c>
      <c r="B295" s="14" t="s">
        <v>542</v>
      </c>
      <c r="C295" s="13" t="s">
        <v>2095</v>
      </c>
      <c r="D295" s="53" t="s">
        <v>2094</v>
      </c>
      <c r="E295" s="15" t="s">
        <v>10</v>
      </c>
      <c r="F295" s="15">
        <v>6</v>
      </c>
      <c r="G295" s="16" t="s">
        <v>498</v>
      </c>
      <c r="H295" s="16" t="s">
        <v>1489</v>
      </c>
      <c r="I295" s="15">
        <v>2</v>
      </c>
      <c r="J295" s="13" t="s">
        <v>529</v>
      </c>
    </row>
    <row r="296" spans="1:10">
      <c r="A296" s="65" t="s">
        <v>644</v>
      </c>
      <c r="B296" s="18" t="s">
        <v>603</v>
      </c>
      <c r="C296" s="17" t="s">
        <v>604</v>
      </c>
      <c r="D296" s="17" t="s">
        <v>605</v>
      </c>
      <c r="E296" s="19" t="s">
        <v>10</v>
      </c>
      <c r="F296" s="19">
        <v>1</v>
      </c>
      <c r="G296" s="20" t="s">
        <v>29</v>
      </c>
      <c r="H296" s="20" t="s">
        <v>548</v>
      </c>
      <c r="I296" s="19">
        <v>6</v>
      </c>
      <c r="J296" s="17" t="s">
        <v>16</v>
      </c>
    </row>
    <row r="297" spans="1:10">
      <c r="A297" s="65" t="s">
        <v>644</v>
      </c>
      <c r="B297" s="18" t="s">
        <v>606</v>
      </c>
      <c r="C297" s="17" t="s">
        <v>607</v>
      </c>
      <c r="D297" s="17" t="s">
        <v>608</v>
      </c>
      <c r="E297" s="19" t="s">
        <v>10</v>
      </c>
      <c r="F297" s="19">
        <v>1</v>
      </c>
      <c r="G297" s="20" t="s">
        <v>29</v>
      </c>
      <c r="H297" s="20" t="s">
        <v>548</v>
      </c>
      <c r="I297" s="19">
        <v>6</v>
      </c>
      <c r="J297" s="17" t="s">
        <v>16</v>
      </c>
    </row>
    <row r="298" spans="1:10">
      <c r="A298" s="65" t="s">
        <v>644</v>
      </c>
      <c r="B298" s="14" t="s">
        <v>609</v>
      </c>
      <c r="C298" s="13" t="s">
        <v>604</v>
      </c>
      <c r="D298" s="13" t="s">
        <v>605</v>
      </c>
      <c r="E298" s="15" t="s">
        <v>10</v>
      </c>
      <c r="F298" s="15">
        <v>2</v>
      </c>
      <c r="G298" s="16" t="s">
        <v>29</v>
      </c>
      <c r="H298" s="16" t="s">
        <v>548</v>
      </c>
      <c r="I298" s="15">
        <v>6</v>
      </c>
      <c r="J298" s="13" t="s">
        <v>16</v>
      </c>
    </row>
    <row r="299" spans="1:10">
      <c r="A299" s="65" t="s">
        <v>644</v>
      </c>
      <c r="B299" s="14" t="s">
        <v>610</v>
      </c>
      <c r="C299" s="13" t="s">
        <v>607</v>
      </c>
      <c r="D299" s="13" t="s">
        <v>608</v>
      </c>
      <c r="E299" s="15" t="s">
        <v>10</v>
      </c>
      <c r="F299" s="15">
        <v>2</v>
      </c>
      <c r="G299" s="16" t="s">
        <v>29</v>
      </c>
      <c r="H299" s="16" t="s">
        <v>548</v>
      </c>
      <c r="I299" s="15">
        <v>6</v>
      </c>
      <c r="J299" s="13" t="s">
        <v>16</v>
      </c>
    </row>
    <row r="300" spans="1:10">
      <c r="A300" s="65" t="s">
        <v>644</v>
      </c>
      <c r="B300" s="14" t="s">
        <v>615</v>
      </c>
      <c r="C300" s="13" t="s">
        <v>616</v>
      </c>
      <c r="D300" s="13" t="s">
        <v>617</v>
      </c>
      <c r="E300" s="15" t="s">
        <v>10</v>
      </c>
      <c r="F300" s="15">
        <v>2</v>
      </c>
      <c r="G300" s="16" t="s">
        <v>29</v>
      </c>
      <c r="H300" s="16" t="s">
        <v>548</v>
      </c>
      <c r="I300" s="15">
        <v>2</v>
      </c>
      <c r="J300" s="13" t="s">
        <v>16</v>
      </c>
    </row>
    <row r="301" spans="1:10">
      <c r="A301" s="65" t="s">
        <v>644</v>
      </c>
      <c r="B301" s="14" t="s">
        <v>3377</v>
      </c>
      <c r="C301" s="13" t="s">
        <v>3385</v>
      </c>
      <c r="D301" s="13" t="s">
        <v>620</v>
      </c>
      <c r="E301" s="15" t="s">
        <v>10</v>
      </c>
      <c r="F301" s="15">
        <v>2</v>
      </c>
      <c r="G301" s="16" t="s">
        <v>29</v>
      </c>
      <c r="H301" s="16" t="s">
        <v>548</v>
      </c>
      <c r="I301" s="15">
        <v>2</v>
      </c>
      <c r="J301" s="13" t="s">
        <v>16</v>
      </c>
    </row>
    <row r="302" spans="1:10">
      <c r="A302" s="65" t="s">
        <v>644</v>
      </c>
      <c r="B302" s="14" t="s">
        <v>612</v>
      </c>
      <c r="C302" s="13" t="s">
        <v>613</v>
      </c>
      <c r="D302" s="13" t="s">
        <v>614</v>
      </c>
      <c r="E302" s="15" t="s">
        <v>10</v>
      </c>
      <c r="F302" s="15">
        <v>2</v>
      </c>
      <c r="G302" s="16" t="s">
        <v>29</v>
      </c>
      <c r="H302" s="16" t="s">
        <v>548</v>
      </c>
      <c r="I302" s="15">
        <v>2</v>
      </c>
      <c r="J302" s="13" t="s">
        <v>16</v>
      </c>
    </row>
    <row r="303" spans="1:10">
      <c r="A303" s="65" t="s">
        <v>644</v>
      </c>
      <c r="B303" s="18" t="s">
        <v>621</v>
      </c>
      <c r="C303" s="17" t="s">
        <v>604</v>
      </c>
      <c r="D303" s="17" t="s">
        <v>605</v>
      </c>
      <c r="E303" s="19" t="s">
        <v>10</v>
      </c>
      <c r="F303" s="19">
        <v>3</v>
      </c>
      <c r="G303" s="20" t="s">
        <v>29</v>
      </c>
      <c r="H303" s="20" t="s">
        <v>548</v>
      </c>
      <c r="I303" s="19">
        <v>6</v>
      </c>
      <c r="J303" s="17" t="s">
        <v>16</v>
      </c>
    </row>
    <row r="304" spans="1:10">
      <c r="A304" s="65" t="s">
        <v>644</v>
      </c>
      <c r="B304" s="18" t="s">
        <v>622</v>
      </c>
      <c r="C304" s="17" t="s">
        <v>607</v>
      </c>
      <c r="D304" s="17" t="s">
        <v>608</v>
      </c>
      <c r="E304" s="19" t="s">
        <v>10</v>
      </c>
      <c r="F304" s="19">
        <v>3</v>
      </c>
      <c r="G304" s="20" t="s">
        <v>29</v>
      </c>
      <c r="H304" s="20" t="s">
        <v>548</v>
      </c>
      <c r="I304" s="19">
        <v>6</v>
      </c>
      <c r="J304" s="17" t="s">
        <v>16</v>
      </c>
    </row>
    <row r="305" spans="1:10">
      <c r="A305" s="65" t="s">
        <v>644</v>
      </c>
      <c r="B305" s="18" t="s">
        <v>3348</v>
      </c>
      <c r="C305" s="17" t="s">
        <v>624</v>
      </c>
      <c r="D305" s="17" t="s">
        <v>625</v>
      </c>
      <c r="E305" s="19" t="s">
        <v>10</v>
      </c>
      <c r="F305" s="19">
        <v>3</v>
      </c>
      <c r="G305" s="20" t="s">
        <v>29</v>
      </c>
      <c r="H305" s="20" t="s">
        <v>548</v>
      </c>
      <c r="I305" s="19">
        <v>2</v>
      </c>
      <c r="J305" s="17" t="s">
        <v>16</v>
      </c>
    </row>
    <row r="306" spans="1:10">
      <c r="A306" s="65" t="s">
        <v>644</v>
      </c>
      <c r="B306" s="18" t="s">
        <v>626</v>
      </c>
      <c r="C306" s="17" t="s">
        <v>627</v>
      </c>
      <c r="D306" s="17" t="s">
        <v>628</v>
      </c>
      <c r="E306" s="19" t="s">
        <v>10</v>
      </c>
      <c r="F306" s="19">
        <v>3</v>
      </c>
      <c r="G306" s="20" t="s">
        <v>29</v>
      </c>
      <c r="H306" s="20" t="s">
        <v>548</v>
      </c>
      <c r="I306" s="19">
        <v>2</v>
      </c>
      <c r="J306" s="17" t="s">
        <v>16</v>
      </c>
    </row>
    <row r="307" spans="1:10">
      <c r="A307" s="65" t="s">
        <v>644</v>
      </c>
      <c r="B307" s="18" t="s">
        <v>3389</v>
      </c>
      <c r="C307" s="17" t="s">
        <v>3390</v>
      </c>
      <c r="D307" s="17" t="s">
        <v>631</v>
      </c>
      <c r="E307" s="19" t="s">
        <v>3391</v>
      </c>
      <c r="F307" s="19">
        <v>3</v>
      </c>
      <c r="G307" s="20" t="s">
        <v>29</v>
      </c>
      <c r="H307" s="20" t="s">
        <v>548</v>
      </c>
      <c r="I307" s="19">
        <v>2</v>
      </c>
      <c r="J307" s="17" t="s">
        <v>16</v>
      </c>
    </row>
    <row r="308" spans="1:10">
      <c r="A308" s="65" t="s">
        <v>644</v>
      </c>
      <c r="B308" s="14" t="s">
        <v>632</v>
      </c>
      <c r="C308" s="13" t="s">
        <v>633</v>
      </c>
      <c r="D308" s="13" t="s">
        <v>605</v>
      </c>
      <c r="E308" s="15" t="s">
        <v>10</v>
      </c>
      <c r="F308" s="15">
        <v>4</v>
      </c>
      <c r="G308" s="16" t="s">
        <v>29</v>
      </c>
      <c r="H308" s="16" t="s">
        <v>548</v>
      </c>
      <c r="I308" s="15">
        <v>6</v>
      </c>
      <c r="J308" s="13" t="s">
        <v>16</v>
      </c>
    </row>
    <row r="309" spans="1:10">
      <c r="A309" s="65" t="s">
        <v>644</v>
      </c>
      <c r="B309" s="14" t="s">
        <v>634</v>
      </c>
      <c r="C309" s="13" t="s">
        <v>607</v>
      </c>
      <c r="D309" s="13" t="s">
        <v>608</v>
      </c>
      <c r="E309" s="15" t="s">
        <v>10</v>
      </c>
      <c r="F309" s="15">
        <v>4</v>
      </c>
      <c r="G309" s="16" t="s">
        <v>29</v>
      </c>
      <c r="H309" s="16" t="s">
        <v>548</v>
      </c>
      <c r="I309" s="15">
        <v>6</v>
      </c>
      <c r="J309" s="13" t="s">
        <v>16</v>
      </c>
    </row>
    <row r="310" spans="1:10">
      <c r="A310" s="65" t="s">
        <v>644</v>
      </c>
      <c r="B310" s="14" t="s">
        <v>638</v>
      </c>
      <c r="C310" s="13" t="s">
        <v>639</v>
      </c>
      <c r="D310" s="13" t="s">
        <v>640</v>
      </c>
      <c r="E310" s="15" t="s">
        <v>10</v>
      </c>
      <c r="F310" s="15">
        <v>4</v>
      </c>
      <c r="G310" s="16" t="s">
        <v>29</v>
      </c>
      <c r="H310" s="16" t="s">
        <v>548</v>
      </c>
      <c r="I310" s="15">
        <v>2</v>
      </c>
      <c r="J310" s="13" t="s">
        <v>16</v>
      </c>
    </row>
    <row r="311" spans="1:10">
      <c r="A311" s="65" t="s">
        <v>644</v>
      </c>
      <c r="B311" s="14" t="s">
        <v>3376</v>
      </c>
      <c r="C311" s="13" t="s">
        <v>3386</v>
      </c>
      <c r="D311" s="13" t="s">
        <v>643</v>
      </c>
      <c r="E311" s="15" t="s">
        <v>10</v>
      </c>
      <c r="F311" s="15">
        <v>4</v>
      </c>
      <c r="G311" s="16" t="s">
        <v>29</v>
      </c>
      <c r="H311" s="16" t="s">
        <v>548</v>
      </c>
      <c r="I311" s="15">
        <v>2</v>
      </c>
      <c r="J311" s="13" t="s">
        <v>16</v>
      </c>
    </row>
    <row r="312" spans="1:10">
      <c r="A312" s="65" t="s">
        <v>644</v>
      </c>
      <c r="B312" s="14" t="s">
        <v>635</v>
      </c>
      <c r="C312" s="13" t="s">
        <v>636</v>
      </c>
      <c r="D312" s="13" t="s">
        <v>637</v>
      </c>
      <c r="E312" s="15" t="s">
        <v>10</v>
      </c>
      <c r="F312" s="15">
        <v>4</v>
      </c>
      <c r="G312" s="16" t="s">
        <v>29</v>
      </c>
      <c r="H312" s="16" t="s">
        <v>548</v>
      </c>
      <c r="I312" s="15">
        <v>3</v>
      </c>
      <c r="J312" s="13" t="s">
        <v>16</v>
      </c>
    </row>
    <row r="313" spans="1:10">
      <c r="A313" s="65" t="s">
        <v>644</v>
      </c>
      <c r="B313" s="18" t="s">
        <v>3383</v>
      </c>
      <c r="C313" s="17" t="s">
        <v>604</v>
      </c>
      <c r="D313" s="17" t="s">
        <v>605</v>
      </c>
      <c r="E313" s="19" t="s">
        <v>10</v>
      </c>
      <c r="F313" s="19">
        <v>5</v>
      </c>
      <c r="G313" s="20" t="s">
        <v>29</v>
      </c>
      <c r="H313" s="20" t="s">
        <v>611</v>
      </c>
      <c r="I313" s="19">
        <v>5</v>
      </c>
      <c r="J313" s="17" t="s">
        <v>16</v>
      </c>
    </row>
    <row r="314" spans="1:10">
      <c r="A314" s="65" t="s">
        <v>644</v>
      </c>
      <c r="B314" s="18" t="s">
        <v>3384</v>
      </c>
      <c r="C314" s="17" t="s">
        <v>607</v>
      </c>
      <c r="D314" s="17" t="s">
        <v>608</v>
      </c>
      <c r="E314" s="19" t="s">
        <v>10</v>
      </c>
      <c r="F314" s="19">
        <v>5</v>
      </c>
      <c r="G314" s="20" t="s">
        <v>29</v>
      </c>
      <c r="H314" s="20" t="s">
        <v>611</v>
      </c>
      <c r="I314" s="19">
        <v>5</v>
      </c>
      <c r="J314" s="17" t="s">
        <v>16</v>
      </c>
    </row>
    <row r="315" spans="1:10">
      <c r="A315" s="65" t="s">
        <v>644</v>
      </c>
      <c r="B315" s="14" t="s">
        <v>3387</v>
      </c>
      <c r="C315" s="13" t="s">
        <v>604</v>
      </c>
      <c r="D315" s="13" t="s">
        <v>605</v>
      </c>
      <c r="E315" s="15" t="s">
        <v>10</v>
      </c>
      <c r="F315" s="15">
        <v>6</v>
      </c>
      <c r="G315" s="16" t="s">
        <v>29</v>
      </c>
      <c r="H315" s="16" t="s">
        <v>611</v>
      </c>
      <c r="I315" s="15">
        <v>5</v>
      </c>
      <c r="J315" s="13" t="s">
        <v>16</v>
      </c>
    </row>
    <row r="316" spans="1:10">
      <c r="A316" s="65" t="s">
        <v>644</v>
      </c>
      <c r="B316" s="14" t="s">
        <v>3388</v>
      </c>
      <c r="C316" s="13" t="s">
        <v>607</v>
      </c>
      <c r="D316" s="13" t="s">
        <v>608</v>
      </c>
      <c r="E316" s="15" t="s">
        <v>10</v>
      </c>
      <c r="F316" s="15">
        <v>6</v>
      </c>
      <c r="G316" s="16" t="s">
        <v>29</v>
      </c>
      <c r="H316" s="16" t="s">
        <v>611</v>
      </c>
      <c r="I316" s="15">
        <v>5</v>
      </c>
      <c r="J316" s="13" t="s">
        <v>16</v>
      </c>
    </row>
    <row r="317" spans="1:10">
      <c r="A317" s="65" t="s">
        <v>1738</v>
      </c>
      <c r="B317" s="18" t="s">
        <v>1729</v>
      </c>
      <c r="C317" s="17" t="s">
        <v>1894</v>
      </c>
      <c r="D317" s="17" t="s">
        <v>1730</v>
      </c>
      <c r="E317" s="19" t="s">
        <v>10</v>
      </c>
      <c r="F317" s="18">
        <v>3</v>
      </c>
      <c r="G317" s="20" t="s">
        <v>3339</v>
      </c>
      <c r="H317" s="17" t="s">
        <v>548</v>
      </c>
      <c r="I317" s="19">
        <v>6</v>
      </c>
      <c r="J317" s="28" t="s">
        <v>1731</v>
      </c>
    </row>
    <row r="318" spans="1:10">
      <c r="A318" s="65" t="s">
        <v>1738</v>
      </c>
      <c r="B318" s="14" t="s">
        <v>1732</v>
      </c>
      <c r="C318" s="13" t="s">
        <v>1895</v>
      </c>
      <c r="D318" s="13" t="s">
        <v>1733</v>
      </c>
      <c r="E318" s="15" t="s">
        <v>10</v>
      </c>
      <c r="F318" s="14">
        <v>4</v>
      </c>
      <c r="G318" s="16" t="s">
        <v>3339</v>
      </c>
      <c r="H318" s="13" t="s">
        <v>548</v>
      </c>
      <c r="I318" s="15">
        <v>6</v>
      </c>
      <c r="J318" s="30" t="s">
        <v>1731</v>
      </c>
    </row>
    <row r="319" spans="1:10">
      <c r="A319" s="65" t="s">
        <v>1738</v>
      </c>
      <c r="B319" s="18" t="s">
        <v>1734</v>
      </c>
      <c r="C319" s="17" t="s">
        <v>1896</v>
      </c>
      <c r="D319" s="17" t="s">
        <v>1735</v>
      </c>
      <c r="E319" s="19" t="s">
        <v>10</v>
      </c>
      <c r="F319" s="18">
        <v>5</v>
      </c>
      <c r="G319" s="20" t="s">
        <v>3339</v>
      </c>
      <c r="H319" s="17" t="s">
        <v>548</v>
      </c>
      <c r="I319" s="19">
        <v>6</v>
      </c>
      <c r="J319" s="28" t="s">
        <v>1731</v>
      </c>
    </row>
    <row r="320" spans="1:10">
      <c r="A320" s="65" t="s">
        <v>1738</v>
      </c>
      <c r="B320" s="14" t="s">
        <v>1736</v>
      </c>
      <c r="C320" s="13" t="s">
        <v>1897</v>
      </c>
      <c r="D320" s="13" t="s">
        <v>1737</v>
      </c>
      <c r="E320" s="15" t="s">
        <v>10</v>
      </c>
      <c r="F320" s="14">
        <v>6</v>
      </c>
      <c r="G320" s="16" t="s">
        <v>3339</v>
      </c>
      <c r="H320" s="13" t="s">
        <v>548</v>
      </c>
      <c r="I320" s="15">
        <v>6</v>
      </c>
      <c r="J320" s="30" t="s">
        <v>1731</v>
      </c>
    </row>
    <row r="321" spans="1:10">
      <c r="A321" s="65" t="s">
        <v>2218</v>
      </c>
      <c r="B321" s="18" t="s">
        <v>2211</v>
      </c>
      <c r="C321" s="17" t="s">
        <v>27</v>
      </c>
      <c r="D321" s="25" t="s">
        <v>1993</v>
      </c>
      <c r="E321" s="19" t="s">
        <v>10</v>
      </c>
      <c r="F321" s="19">
        <v>1</v>
      </c>
      <c r="G321" s="20" t="s">
        <v>29</v>
      </c>
      <c r="H321" s="20" t="s">
        <v>532</v>
      </c>
      <c r="I321" s="19">
        <v>2</v>
      </c>
      <c r="J321" s="17"/>
    </row>
    <row r="322" spans="1:10">
      <c r="A322" s="65" t="s">
        <v>2218</v>
      </c>
      <c r="B322" s="18" t="s">
        <v>2212</v>
      </c>
      <c r="C322" s="17" t="s">
        <v>33</v>
      </c>
      <c r="D322" s="17" t="s">
        <v>1967</v>
      </c>
      <c r="E322" s="19" t="s">
        <v>10</v>
      </c>
      <c r="F322" s="19">
        <v>1</v>
      </c>
      <c r="G322" s="20" t="s">
        <v>29</v>
      </c>
      <c r="H322" s="20" t="s">
        <v>532</v>
      </c>
      <c r="I322" s="19">
        <v>2</v>
      </c>
      <c r="J322" s="17"/>
    </row>
    <row r="323" spans="1:10">
      <c r="A323" s="65" t="s">
        <v>2218</v>
      </c>
      <c r="B323" s="18" t="s">
        <v>2213</v>
      </c>
      <c r="C323" s="17" t="s">
        <v>2214</v>
      </c>
      <c r="D323" s="17" t="s">
        <v>3399</v>
      </c>
      <c r="E323" s="19" t="s">
        <v>10</v>
      </c>
      <c r="F323" s="19">
        <v>1</v>
      </c>
      <c r="G323" s="20" t="s">
        <v>29</v>
      </c>
      <c r="H323" s="20" t="s">
        <v>532</v>
      </c>
      <c r="I323" s="19">
        <v>2</v>
      </c>
      <c r="J323" s="17"/>
    </row>
    <row r="324" spans="1:10">
      <c r="A324" s="65" t="s">
        <v>2218</v>
      </c>
      <c r="B324" s="18" t="s">
        <v>2215</v>
      </c>
      <c r="C324" s="17" t="s">
        <v>40</v>
      </c>
      <c r="D324" s="13" t="s">
        <v>3398</v>
      </c>
      <c r="E324" s="19" t="s">
        <v>10</v>
      </c>
      <c r="F324" s="19">
        <v>1</v>
      </c>
      <c r="G324" s="20" t="s">
        <v>29</v>
      </c>
      <c r="H324" s="20" t="s">
        <v>532</v>
      </c>
      <c r="I324" s="19">
        <v>2</v>
      </c>
      <c r="J324" s="17"/>
    </row>
    <row r="325" spans="1:10">
      <c r="A325" s="65" t="s">
        <v>2218</v>
      </c>
      <c r="B325" s="18" t="s">
        <v>2205</v>
      </c>
      <c r="C325" s="17" t="s">
        <v>2206</v>
      </c>
      <c r="D325" s="24" t="s">
        <v>3438</v>
      </c>
      <c r="E325" s="19" t="s">
        <v>10</v>
      </c>
      <c r="F325" s="19">
        <v>1</v>
      </c>
      <c r="G325" s="20" t="s">
        <v>29</v>
      </c>
      <c r="H325" s="20" t="s">
        <v>532</v>
      </c>
      <c r="I325" s="19">
        <v>5</v>
      </c>
      <c r="J325" s="17"/>
    </row>
    <row r="326" spans="1:10">
      <c r="A326" s="65" t="s">
        <v>2218</v>
      </c>
      <c r="B326" s="18" t="s">
        <v>2207</v>
      </c>
      <c r="C326" s="17" t="s">
        <v>2208</v>
      </c>
      <c r="D326" s="17" t="s">
        <v>3481</v>
      </c>
      <c r="E326" s="19" t="s">
        <v>10</v>
      </c>
      <c r="F326" s="19">
        <v>1</v>
      </c>
      <c r="G326" s="20" t="s">
        <v>29</v>
      </c>
      <c r="H326" s="20" t="s">
        <v>532</v>
      </c>
      <c r="I326" s="19">
        <v>5</v>
      </c>
      <c r="J326" s="17"/>
    </row>
    <row r="327" spans="1:10">
      <c r="A327" s="65" t="s">
        <v>2218</v>
      </c>
      <c r="B327" s="18" t="s">
        <v>2209</v>
      </c>
      <c r="C327" s="17" t="s">
        <v>2210</v>
      </c>
      <c r="D327" s="17" t="s">
        <v>3485</v>
      </c>
      <c r="E327" s="19" t="s">
        <v>10</v>
      </c>
      <c r="F327" s="19">
        <v>1</v>
      </c>
      <c r="G327" s="20" t="s">
        <v>29</v>
      </c>
      <c r="H327" s="20" t="s">
        <v>532</v>
      </c>
      <c r="I327" s="19">
        <v>5</v>
      </c>
      <c r="J327" s="17"/>
    </row>
    <row r="328" spans="1:10">
      <c r="A328" s="65" t="s">
        <v>2218</v>
      </c>
      <c r="B328" s="18" t="s">
        <v>2216</v>
      </c>
      <c r="C328" s="17" t="s">
        <v>2217</v>
      </c>
      <c r="D328" s="17" t="s">
        <v>3414</v>
      </c>
      <c r="E328" s="19" t="s">
        <v>10</v>
      </c>
      <c r="F328" s="19">
        <v>1</v>
      </c>
      <c r="G328" s="20" t="s">
        <v>29</v>
      </c>
      <c r="H328" s="20" t="s">
        <v>532</v>
      </c>
      <c r="I328" s="19">
        <v>5</v>
      </c>
      <c r="J328" s="17"/>
    </row>
    <row r="329" spans="1:10">
      <c r="A329" s="65" t="s">
        <v>2218</v>
      </c>
      <c r="B329" s="14" t="s">
        <v>2227</v>
      </c>
      <c r="C329" s="13" t="s">
        <v>27</v>
      </c>
      <c r="D329" s="26" t="s">
        <v>1993</v>
      </c>
      <c r="E329" s="15" t="s">
        <v>10</v>
      </c>
      <c r="F329" s="15">
        <v>2</v>
      </c>
      <c r="G329" s="16" t="s">
        <v>29</v>
      </c>
      <c r="H329" s="16" t="s">
        <v>532</v>
      </c>
      <c r="I329" s="15">
        <v>2</v>
      </c>
      <c r="J329" s="13"/>
    </row>
    <row r="330" spans="1:10">
      <c r="A330" s="65" t="s">
        <v>2218</v>
      </c>
      <c r="B330" s="14" t="s">
        <v>2228</v>
      </c>
      <c r="C330" s="13" t="s">
        <v>33</v>
      </c>
      <c r="D330" s="13" t="s">
        <v>1967</v>
      </c>
      <c r="E330" s="15" t="s">
        <v>10</v>
      </c>
      <c r="F330" s="15">
        <v>2</v>
      </c>
      <c r="G330" s="16" t="s">
        <v>29</v>
      </c>
      <c r="H330" s="16" t="s">
        <v>532</v>
      </c>
      <c r="I330" s="15">
        <v>2</v>
      </c>
      <c r="J330" s="13"/>
    </row>
    <row r="331" spans="1:10">
      <c r="A331" s="65" t="s">
        <v>2218</v>
      </c>
      <c r="B331" s="14" t="s">
        <v>2229</v>
      </c>
      <c r="C331" s="13" t="s">
        <v>2230</v>
      </c>
      <c r="D331" s="13" t="s">
        <v>3483</v>
      </c>
      <c r="E331" s="15" t="s">
        <v>10</v>
      </c>
      <c r="F331" s="15">
        <v>2</v>
      </c>
      <c r="G331" s="16" t="s">
        <v>29</v>
      </c>
      <c r="H331" s="16" t="s">
        <v>532</v>
      </c>
      <c r="I331" s="15">
        <v>2</v>
      </c>
      <c r="J331" s="13"/>
    </row>
    <row r="332" spans="1:10">
      <c r="A332" s="65" t="s">
        <v>2218</v>
      </c>
      <c r="B332" s="14" t="s">
        <v>2231</v>
      </c>
      <c r="C332" s="13" t="s">
        <v>40</v>
      </c>
      <c r="D332" s="13" t="s">
        <v>3398</v>
      </c>
      <c r="E332" s="15" t="s">
        <v>10</v>
      </c>
      <c r="F332" s="15">
        <v>2</v>
      </c>
      <c r="G332" s="16" t="s">
        <v>29</v>
      </c>
      <c r="H332" s="16" t="s">
        <v>532</v>
      </c>
      <c r="I332" s="15">
        <v>2</v>
      </c>
      <c r="J332" s="13"/>
    </row>
    <row r="333" spans="1:10">
      <c r="A333" s="65" t="s">
        <v>2218</v>
      </c>
      <c r="B333" s="14" t="s">
        <v>2219</v>
      </c>
      <c r="C333" s="13" t="s">
        <v>2220</v>
      </c>
      <c r="D333" s="13" t="s">
        <v>3486</v>
      </c>
      <c r="E333" s="15" t="s">
        <v>10</v>
      </c>
      <c r="F333" s="15">
        <v>2</v>
      </c>
      <c r="G333" s="16" t="s">
        <v>29</v>
      </c>
      <c r="H333" s="16" t="s">
        <v>532</v>
      </c>
      <c r="I333" s="15">
        <v>5</v>
      </c>
      <c r="J333" s="13"/>
    </row>
    <row r="334" spans="1:10">
      <c r="A334" s="65" t="s">
        <v>2218</v>
      </c>
      <c r="B334" s="14" t="s">
        <v>2221</v>
      </c>
      <c r="C334" s="13" t="s">
        <v>2222</v>
      </c>
      <c r="D334" s="13" t="s">
        <v>3488</v>
      </c>
      <c r="E334" s="15" t="s">
        <v>10</v>
      </c>
      <c r="F334" s="15">
        <v>2</v>
      </c>
      <c r="G334" s="16" t="s">
        <v>29</v>
      </c>
      <c r="H334" s="16" t="s">
        <v>532</v>
      </c>
      <c r="I334" s="15">
        <v>5</v>
      </c>
      <c r="J334" s="13"/>
    </row>
    <row r="335" spans="1:10">
      <c r="A335" s="65" t="s">
        <v>2218</v>
      </c>
      <c r="B335" s="14" t="s">
        <v>2223</v>
      </c>
      <c r="C335" s="13" t="s">
        <v>2224</v>
      </c>
      <c r="D335" s="13" t="s">
        <v>3454</v>
      </c>
      <c r="E335" s="15" t="s">
        <v>10</v>
      </c>
      <c r="F335" s="15">
        <v>2</v>
      </c>
      <c r="G335" s="16" t="s">
        <v>29</v>
      </c>
      <c r="H335" s="16" t="s">
        <v>532</v>
      </c>
      <c r="I335" s="15">
        <v>3</v>
      </c>
      <c r="J335" s="13"/>
    </row>
    <row r="336" spans="1:10">
      <c r="A336" s="65" t="s">
        <v>2218</v>
      </c>
      <c r="B336" s="14" t="s">
        <v>2225</v>
      </c>
      <c r="C336" s="13" t="s">
        <v>2226</v>
      </c>
      <c r="D336" s="13" t="s">
        <v>3491</v>
      </c>
      <c r="E336" s="15" t="s">
        <v>10</v>
      </c>
      <c r="F336" s="15">
        <v>2</v>
      </c>
      <c r="G336" s="16" t="s">
        <v>29</v>
      </c>
      <c r="H336" s="16" t="s">
        <v>532</v>
      </c>
      <c r="I336" s="15">
        <v>2</v>
      </c>
      <c r="J336" s="13"/>
    </row>
    <row r="337" spans="1:10">
      <c r="A337" s="65" t="s">
        <v>2218</v>
      </c>
      <c r="B337" s="14" t="s">
        <v>2232</v>
      </c>
      <c r="C337" s="13" t="s">
        <v>2233</v>
      </c>
      <c r="D337" s="13" t="s">
        <v>3458</v>
      </c>
      <c r="E337" s="15" t="s">
        <v>10</v>
      </c>
      <c r="F337" s="15">
        <v>2</v>
      </c>
      <c r="G337" s="16" t="s">
        <v>29</v>
      </c>
      <c r="H337" s="16" t="s">
        <v>532</v>
      </c>
      <c r="I337" s="15">
        <v>5</v>
      </c>
      <c r="J337" s="13"/>
    </row>
    <row r="338" spans="1:10">
      <c r="A338" s="65" t="s">
        <v>2218</v>
      </c>
      <c r="B338" s="18" t="s">
        <v>2240</v>
      </c>
      <c r="C338" s="17" t="s">
        <v>33</v>
      </c>
      <c r="D338" s="17" t="s">
        <v>1967</v>
      </c>
      <c r="E338" s="19" t="s">
        <v>10</v>
      </c>
      <c r="F338" s="19">
        <v>3</v>
      </c>
      <c r="G338" s="20" t="s">
        <v>29</v>
      </c>
      <c r="H338" s="20" t="s">
        <v>532</v>
      </c>
      <c r="I338" s="19">
        <v>2</v>
      </c>
      <c r="J338" s="17"/>
    </row>
    <row r="339" spans="1:10">
      <c r="A339" s="65" t="s">
        <v>2218</v>
      </c>
      <c r="B339" s="18" t="s">
        <v>2241</v>
      </c>
      <c r="C339" s="17" t="s">
        <v>2242</v>
      </c>
      <c r="D339" s="17" t="s">
        <v>3120</v>
      </c>
      <c r="E339" s="19" t="s">
        <v>10</v>
      </c>
      <c r="F339" s="19">
        <v>3</v>
      </c>
      <c r="G339" s="20" t="s">
        <v>29</v>
      </c>
      <c r="H339" s="20" t="s">
        <v>532</v>
      </c>
      <c r="I339" s="19">
        <v>1</v>
      </c>
      <c r="J339" s="17"/>
    </row>
    <row r="340" spans="1:10">
      <c r="A340" s="65" t="s">
        <v>2218</v>
      </c>
      <c r="B340" s="18" t="s">
        <v>2243</v>
      </c>
      <c r="C340" s="17" t="s">
        <v>2244</v>
      </c>
      <c r="D340" s="17" t="s">
        <v>3497</v>
      </c>
      <c r="E340" s="19" t="s">
        <v>10</v>
      </c>
      <c r="F340" s="19">
        <v>3</v>
      </c>
      <c r="G340" s="20" t="s">
        <v>29</v>
      </c>
      <c r="H340" s="20" t="s">
        <v>532</v>
      </c>
      <c r="I340" s="19">
        <v>3</v>
      </c>
      <c r="J340" s="17"/>
    </row>
    <row r="341" spans="1:10">
      <c r="A341" s="65" t="s">
        <v>2218</v>
      </c>
      <c r="B341" s="18" t="s">
        <v>2245</v>
      </c>
      <c r="C341" s="17" t="s">
        <v>40</v>
      </c>
      <c r="D341" s="24" t="s">
        <v>3398</v>
      </c>
      <c r="E341" s="19" t="s">
        <v>10</v>
      </c>
      <c r="F341" s="19">
        <v>3</v>
      </c>
      <c r="G341" s="20" t="s">
        <v>29</v>
      </c>
      <c r="H341" s="20" t="s">
        <v>532</v>
      </c>
      <c r="I341" s="19">
        <v>2</v>
      </c>
      <c r="J341" s="17"/>
    </row>
    <row r="342" spans="1:10">
      <c r="A342" s="65" t="s">
        <v>2218</v>
      </c>
      <c r="B342" s="18" t="s">
        <v>2234</v>
      </c>
      <c r="C342" s="17" t="s">
        <v>2235</v>
      </c>
      <c r="D342" s="17" t="s">
        <v>3424</v>
      </c>
      <c r="E342" s="19" t="s">
        <v>10</v>
      </c>
      <c r="F342" s="19">
        <v>3</v>
      </c>
      <c r="G342" s="20" t="s">
        <v>29</v>
      </c>
      <c r="H342" s="20" t="s">
        <v>532</v>
      </c>
      <c r="I342" s="19">
        <v>5</v>
      </c>
      <c r="J342" s="17"/>
    </row>
    <row r="343" spans="1:10">
      <c r="A343" s="65" t="s">
        <v>2218</v>
      </c>
      <c r="B343" s="18" t="s">
        <v>2236</v>
      </c>
      <c r="C343" s="17" t="s">
        <v>2237</v>
      </c>
      <c r="D343" s="17" t="s">
        <v>3457</v>
      </c>
      <c r="E343" s="19" t="s">
        <v>10</v>
      </c>
      <c r="F343" s="19">
        <v>3</v>
      </c>
      <c r="G343" s="20" t="s">
        <v>29</v>
      </c>
      <c r="H343" s="20" t="s">
        <v>532</v>
      </c>
      <c r="I343" s="19">
        <v>5</v>
      </c>
      <c r="J343" s="17"/>
    </row>
    <row r="344" spans="1:10">
      <c r="A344" s="65" t="s">
        <v>2218</v>
      </c>
      <c r="B344" s="18" t="s">
        <v>2238</v>
      </c>
      <c r="C344" s="17" t="s">
        <v>2239</v>
      </c>
      <c r="D344" s="17" t="s">
        <v>3489</v>
      </c>
      <c r="E344" s="19" t="s">
        <v>10</v>
      </c>
      <c r="F344" s="19">
        <v>3</v>
      </c>
      <c r="G344" s="20" t="s">
        <v>29</v>
      </c>
      <c r="H344" s="20" t="s">
        <v>532</v>
      </c>
      <c r="I344" s="19">
        <v>5</v>
      </c>
      <c r="J344" s="17"/>
    </row>
    <row r="345" spans="1:10">
      <c r="A345" s="65" t="s">
        <v>2218</v>
      </c>
      <c r="B345" s="18" t="s">
        <v>2246</v>
      </c>
      <c r="C345" s="17" t="s">
        <v>2247</v>
      </c>
      <c r="D345" s="17" t="s">
        <v>3494</v>
      </c>
      <c r="E345" s="19" t="s">
        <v>10</v>
      </c>
      <c r="F345" s="19">
        <v>3</v>
      </c>
      <c r="G345" s="20" t="s">
        <v>29</v>
      </c>
      <c r="H345" s="20" t="s">
        <v>532</v>
      </c>
      <c r="I345" s="19">
        <v>5</v>
      </c>
      <c r="J345" s="17"/>
    </row>
    <row r="346" spans="1:10">
      <c r="A346" s="65" t="s">
        <v>2218</v>
      </c>
      <c r="B346" s="14" t="s">
        <v>2256</v>
      </c>
      <c r="C346" s="13" t="s">
        <v>33</v>
      </c>
      <c r="D346" s="13" t="s">
        <v>1967</v>
      </c>
      <c r="E346" s="15" t="s">
        <v>10</v>
      </c>
      <c r="F346" s="15">
        <v>4</v>
      </c>
      <c r="G346" s="16" t="s">
        <v>29</v>
      </c>
      <c r="H346" s="16" t="s">
        <v>532</v>
      </c>
      <c r="I346" s="15">
        <v>2</v>
      </c>
      <c r="J346" s="13"/>
    </row>
    <row r="347" spans="1:10">
      <c r="A347" s="65" t="s">
        <v>2218</v>
      </c>
      <c r="B347" s="14" t="s">
        <v>2257</v>
      </c>
      <c r="C347" s="13" t="s">
        <v>2258</v>
      </c>
      <c r="D347" s="13" t="s">
        <v>3397</v>
      </c>
      <c r="E347" s="15" t="s">
        <v>10</v>
      </c>
      <c r="F347" s="15">
        <v>4</v>
      </c>
      <c r="G347" s="16" t="s">
        <v>29</v>
      </c>
      <c r="H347" s="16" t="s">
        <v>532</v>
      </c>
      <c r="I347" s="15">
        <v>2</v>
      </c>
      <c r="J347" s="13"/>
    </row>
    <row r="348" spans="1:10">
      <c r="A348" s="65" t="s">
        <v>2218</v>
      </c>
      <c r="B348" s="14" t="s">
        <v>2259</v>
      </c>
      <c r="C348" s="13" t="s">
        <v>40</v>
      </c>
      <c r="D348" s="13" t="s">
        <v>3398</v>
      </c>
      <c r="E348" s="15" t="s">
        <v>10</v>
      </c>
      <c r="F348" s="15">
        <v>4</v>
      </c>
      <c r="G348" s="16" t="s">
        <v>29</v>
      </c>
      <c r="H348" s="16" t="s">
        <v>532</v>
      </c>
      <c r="I348" s="15">
        <v>2</v>
      </c>
      <c r="J348" s="13"/>
    </row>
    <row r="349" spans="1:10">
      <c r="A349" s="65" t="s">
        <v>2218</v>
      </c>
      <c r="B349" s="14" t="s">
        <v>2248</v>
      </c>
      <c r="C349" s="13" t="s">
        <v>2249</v>
      </c>
      <c r="D349" s="13" t="s">
        <v>3487</v>
      </c>
      <c r="E349" s="15" t="s">
        <v>10</v>
      </c>
      <c r="F349" s="15">
        <v>4</v>
      </c>
      <c r="G349" s="16" t="s">
        <v>29</v>
      </c>
      <c r="H349" s="16" t="s">
        <v>532</v>
      </c>
      <c r="I349" s="15">
        <v>5</v>
      </c>
      <c r="J349" s="13"/>
    </row>
    <row r="350" spans="1:10">
      <c r="A350" s="65" t="s">
        <v>2218</v>
      </c>
      <c r="B350" s="14" t="s">
        <v>2250</v>
      </c>
      <c r="C350" s="13" t="s">
        <v>2251</v>
      </c>
      <c r="D350" s="13" t="s">
        <v>3459</v>
      </c>
      <c r="E350" s="15" t="s">
        <v>10</v>
      </c>
      <c r="F350" s="15">
        <v>4</v>
      </c>
      <c r="G350" s="16" t="s">
        <v>29</v>
      </c>
      <c r="H350" s="16" t="s">
        <v>532</v>
      </c>
      <c r="I350" s="15">
        <v>5</v>
      </c>
      <c r="J350" s="13"/>
    </row>
    <row r="351" spans="1:10">
      <c r="A351" s="65" t="s">
        <v>2218</v>
      </c>
      <c r="B351" s="14" t="s">
        <v>2252</v>
      </c>
      <c r="C351" s="13" t="s">
        <v>2253</v>
      </c>
      <c r="D351" s="13" t="s">
        <v>3400</v>
      </c>
      <c r="E351" s="15" t="s">
        <v>10</v>
      </c>
      <c r="F351" s="15">
        <v>4</v>
      </c>
      <c r="G351" s="16" t="s">
        <v>29</v>
      </c>
      <c r="H351" s="16" t="s">
        <v>532</v>
      </c>
      <c r="I351" s="15">
        <v>3</v>
      </c>
      <c r="J351" s="13"/>
    </row>
    <row r="352" spans="1:10">
      <c r="A352" s="65" t="s">
        <v>2218</v>
      </c>
      <c r="B352" s="14" t="s">
        <v>2254</v>
      </c>
      <c r="C352" s="13" t="s">
        <v>2255</v>
      </c>
      <c r="D352" s="13" t="s">
        <v>3499</v>
      </c>
      <c r="E352" s="15" t="s">
        <v>10</v>
      </c>
      <c r="F352" s="15">
        <v>4</v>
      </c>
      <c r="G352" s="16" t="s">
        <v>29</v>
      </c>
      <c r="H352" s="16" t="s">
        <v>532</v>
      </c>
      <c r="I352" s="15">
        <v>2</v>
      </c>
      <c r="J352" s="13"/>
    </row>
    <row r="353" spans="1:10">
      <c r="A353" s="65" t="s">
        <v>2218</v>
      </c>
      <c r="B353" s="14" t="s">
        <v>2260</v>
      </c>
      <c r="C353" s="13" t="s">
        <v>2261</v>
      </c>
      <c r="D353" s="13" t="s">
        <v>3404</v>
      </c>
      <c r="E353" s="15" t="s">
        <v>10</v>
      </c>
      <c r="F353" s="15">
        <v>4</v>
      </c>
      <c r="G353" s="16" t="s">
        <v>29</v>
      </c>
      <c r="H353" s="16" t="s">
        <v>532</v>
      </c>
      <c r="I353" s="15">
        <v>5</v>
      </c>
      <c r="J353" s="13"/>
    </row>
    <row r="354" spans="1:10">
      <c r="A354" s="65" t="s">
        <v>2218</v>
      </c>
      <c r="B354" s="18" t="s">
        <v>2272</v>
      </c>
      <c r="C354" s="17" t="s">
        <v>33</v>
      </c>
      <c r="D354" s="17" t="s">
        <v>1967</v>
      </c>
      <c r="E354" s="19" t="s">
        <v>10</v>
      </c>
      <c r="F354" s="19">
        <v>5</v>
      </c>
      <c r="G354" s="20" t="s">
        <v>29</v>
      </c>
      <c r="H354" s="20" t="s">
        <v>532</v>
      </c>
      <c r="I354" s="19">
        <v>2</v>
      </c>
      <c r="J354" s="17"/>
    </row>
    <row r="355" spans="1:10">
      <c r="A355" s="65" t="s">
        <v>2218</v>
      </c>
      <c r="B355" s="18" t="s">
        <v>2273</v>
      </c>
      <c r="C355" s="17" t="s">
        <v>2274</v>
      </c>
      <c r="D355" s="17" t="s">
        <v>3155</v>
      </c>
      <c r="E355" s="19" t="s">
        <v>10</v>
      </c>
      <c r="F355" s="19">
        <v>5</v>
      </c>
      <c r="G355" s="20" t="s">
        <v>29</v>
      </c>
      <c r="H355" s="20" t="s">
        <v>532</v>
      </c>
      <c r="I355" s="19">
        <v>1</v>
      </c>
      <c r="J355" s="17"/>
    </row>
    <row r="356" spans="1:10">
      <c r="A356" s="65" t="s">
        <v>2218</v>
      </c>
      <c r="B356" s="18" t="s">
        <v>2275</v>
      </c>
      <c r="C356" s="17" t="s">
        <v>2276</v>
      </c>
      <c r="D356" s="17" t="s">
        <v>3492</v>
      </c>
      <c r="E356" s="19" t="s">
        <v>10</v>
      </c>
      <c r="F356" s="19">
        <v>5</v>
      </c>
      <c r="G356" s="20" t="s">
        <v>29</v>
      </c>
      <c r="H356" s="20" t="s">
        <v>532</v>
      </c>
      <c r="I356" s="19">
        <v>1</v>
      </c>
      <c r="J356" s="17"/>
    </row>
    <row r="357" spans="1:10">
      <c r="A357" s="65" t="s">
        <v>2218</v>
      </c>
      <c r="B357" s="18" t="s">
        <v>2277</v>
      </c>
      <c r="C357" s="17" t="s">
        <v>40</v>
      </c>
      <c r="D357" s="24" t="s">
        <v>3398</v>
      </c>
      <c r="E357" s="19" t="s">
        <v>10</v>
      </c>
      <c r="F357" s="19">
        <v>5</v>
      </c>
      <c r="G357" s="20" t="s">
        <v>29</v>
      </c>
      <c r="H357" s="20" t="s">
        <v>532</v>
      </c>
      <c r="I357" s="19">
        <v>2</v>
      </c>
      <c r="J357" s="17"/>
    </row>
    <row r="358" spans="1:10">
      <c r="A358" s="65" t="s">
        <v>2218</v>
      </c>
      <c r="B358" s="18" t="s">
        <v>2262</v>
      </c>
      <c r="C358" s="17" t="s">
        <v>2263</v>
      </c>
      <c r="D358" s="17" t="s">
        <v>3495</v>
      </c>
      <c r="E358" s="19" t="s">
        <v>10</v>
      </c>
      <c r="F358" s="19">
        <v>5</v>
      </c>
      <c r="G358" s="20" t="s">
        <v>29</v>
      </c>
      <c r="H358" s="20" t="s">
        <v>532</v>
      </c>
      <c r="I358" s="19">
        <v>3</v>
      </c>
      <c r="J358" s="17"/>
    </row>
    <row r="359" spans="1:10">
      <c r="A359" s="65" t="s">
        <v>2218</v>
      </c>
      <c r="B359" s="18" t="s">
        <v>2264</v>
      </c>
      <c r="C359" s="17" t="s">
        <v>2265</v>
      </c>
      <c r="D359" s="17" t="s">
        <v>3493</v>
      </c>
      <c r="E359" s="19" t="s">
        <v>10</v>
      </c>
      <c r="F359" s="19">
        <v>5</v>
      </c>
      <c r="G359" s="20" t="s">
        <v>29</v>
      </c>
      <c r="H359" s="20" t="s">
        <v>532</v>
      </c>
      <c r="I359" s="19">
        <v>2</v>
      </c>
      <c r="J359" s="17"/>
    </row>
    <row r="360" spans="1:10">
      <c r="A360" s="65" t="s">
        <v>2218</v>
      </c>
      <c r="B360" s="18" t="s">
        <v>2266</v>
      </c>
      <c r="C360" s="17" t="s">
        <v>2267</v>
      </c>
      <c r="D360" s="17" t="s">
        <v>3501</v>
      </c>
      <c r="E360" s="19" t="s">
        <v>10</v>
      </c>
      <c r="F360" s="19">
        <v>5</v>
      </c>
      <c r="G360" s="20" t="s">
        <v>29</v>
      </c>
      <c r="H360" s="20" t="s">
        <v>532</v>
      </c>
      <c r="I360" s="19">
        <v>5</v>
      </c>
      <c r="J360" s="17"/>
    </row>
    <row r="361" spans="1:10">
      <c r="A361" s="65" t="s">
        <v>2218</v>
      </c>
      <c r="B361" s="18" t="s">
        <v>2268</v>
      </c>
      <c r="C361" s="17" t="s">
        <v>2269</v>
      </c>
      <c r="D361" s="24" t="s">
        <v>3500</v>
      </c>
      <c r="E361" s="19" t="s">
        <v>10</v>
      </c>
      <c r="F361" s="19">
        <v>5</v>
      </c>
      <c r="G361" s="20" t="s">
        <v>29</v>
      </c>
      <c r="H361" s="20" t="s">
        <v>532</v>
      </c>
      <c r="I361" s="19">
        <v>3</v>
      </c>
      <c r="J361" s="17"/>
    </row>
    <row r="362" spans="1:10">
      <c r="A362" s="65" t="s">
        <v>2218</v>
      </c>
      <c r="B362" s="18" t="s">
        <v>2270</v>
      </c>
      <c r="C362" s="17" t="s">
        <v>2271</v>
      </c>
      <c r="D362" s="17" t="s">
        <v>3498</v>
      </c>
      <c r="E362" s="19" t="s">
        <v>10</v>
      </c>
      <c r="F362" s="19">
        <v>5</v>
      </c>
      <c r="G362" s="20" t="s">
        <v>29</v>
      </c>
      <c r="H362" s="20" t="s">
        <v>532</v>
      </c>
      <c r="I362" s="19">
        <v>2</v>
      </c>
      <c r="J362" s="17"/>
    </row>
    <row r="363" spans="1:10">
      <c r="A363" s="65" t="s">
        <v>2218</v>
      </c>
      <c r="B363" s="18" t="s">
        <v>2278</v>
      </c>
      <c r="C363" s="17" t="s">
        <v>2279</v>
      </c>
      <c r="D363" s="17" t="s">
        <v>3482</v>
      </c>
      <c r="E363" s="19" t="s">
        <v>10</v>
      </c>
      <c r="F363" s="19">
        <v>5</v>
      </c>
      <c r="G363" s="20" t="s">
        <v>29</v>
      </c>
      <c r="H363" s="20" t="s">
        <v>532</v>
      </c>
      <c r="I363" s="19">
        <v>5</v>
      </c>
      <c r="J363" s="17"/>
    </row>
    <row r="364" spans="1:10">
      <c r="A364" s="65" t="s">
        <v>2218</v>
      </c>
      <c r="B364" s="14" t="s">
        <v>2288</v>
      </c>
      <c r="C364" s="13" t="s">
        <v>33</v>
      </c>
      <c r="D364" s="13" t="s">
        <v>1967</v>
      </c>
      <c r="E364" s="15" t="s">
        <v>10</v>
      </c>
      <c r="F364" s="15">
        <v>6</v>
      </c>
      <c r="G364" s="16" t="s">
        <v>29</v>
      </c>
      <c r="H364" s="16" t="s">
        <v>532</v>
      </c>
      <c r="I364" s="15">
        <v>2</v>
      </c>
      <c r="J364" s="13"/>
    </row>
    <row r="365" spans="1:10">
      <c r="A365" s="65" t="s">
        <v>2218</v>
      </c>
      <c r="B365" s="14" t="s">
        <v>2289</v>
      </c>
      <c r="C365" s="13" t="s">
        <v>2290</v>
      </c>
      <c r="D365" s="13" t="s">
        <v>3496</v>
      </c>
      <c r="E365" s="15" t="s">
        <v>10</v>
      </c>
      <c r="F365" s="15">
        <v>6</v>
      </c>
      <c r="G365" s="16" t="s">
        <v>29</v>
      </c>
      <c r="H365" s="16" t="s">
        <v>532</v>
      </c>
      <c r="I365" s="15">
        <v>2</v>
      </c>
      <c r="J365" s="13"/>
    </row>
    <row r="366" spans="1:10">
      <c r="A366" s="65" t="s">
        <v>2218</v>
      </c>
      <c r="B366" s="14" t="s">
        <v>2291</v>
      </c>
      <c r="C366" s="13" t="s">
        <v>40</v>
      </c>
      <c r="D366" s="13" t="s">
        <v>3398</v>
      </c>
      <c r="E366" s="15" t="s">
        <v>10</v>
      </c>
      <c r="F366" s="15">
        <v>6</v>
      </c>
      <c r="G366" s="16" t="s">
        <v>29</v>
      </c>
      <c r="H366" s="16" t="s">
        <v>532</v>
      </c>
      <c r="I366" s="15">
        <v>2</v>
      </c>
      <c r="J366" s="13"/>
    </row>
    <row r="367" spans="1:10">
      <c r="A367" s="65" t="s">
        <v>2218</v>
      </c>
      <c r="B367" s="14" t="s">
        <v>2280</v>
      </c>
      <c r="C367" s="13" t="s">
        <v>2281</v>
      </c>
      <c r="D367" s="13" t="s">
        <v>3490</v>
      </c>
      <c r="E367" s="15" t="s">
        <v>10</v>
      </c>
      <c r="F367" s="15">
        <v>6</v>
      </c>
      <c r="G367" s="16" t="s">
        <v>29</v>
      </c>
      <c r="H367" s="16" t="s">
        <v>532</v>
      </c>
      <c r="I367" s="15">
        <v>5</v>
      </c>
      <c r="J367" s="13"/>
    </row>
    <row r="368" spans="1:10">
      <c r="A368" s="65" t="s">
        <v>2218</v>
      </c>
      <c r="B368" s="14" t="s">
        <v>2282</v>
      </c>
      <c r="C368" s="13" t="s">
        <v>2283</v>
      </c>
      <c r="D368" s="13" t="s">
        <v>3403</v>
      </c>
      <c r="E368" s="15" t="s">
        <v>10</v>
      </c>
      <c r="F368" s="15">
        <v>6</v>
      </c>
      <c r="G368" s="16" t="s">
        <v>29</v>
      </c>
      <c r="H368" s="16" t="s">
        <v>532</v>
      </c>
      <c r="I368" s="15">
        <v>3</v>
      </c>
      <c r="J368" s="13"/>
    </row>
    <row r="369" spans="1:10">
      <c r="A369" s="65" t="s">
        <v>2218</v>
      </c>
      <c r="B369" s="14" t="s">
        <v>2284</v>
      </c>
      <c r="C369" s="13" t="s">
        <v>2285</v>
      </c>
      <c r="D369" s="13" t="s">
        <v>3484</v>
      </c>
      <c r="E369" s="15" t="s">
        <v>10</v>
      </c>
      <c r="F369" s="15">
        <v>6</v>
      </c>
      <c r="G369" s="16" t="s">
        <v>29</v>
      </c>
      <c r="H369" s="16" t="s">
        <v>532</v>
      </c>
      <c r="I369" s="15">
        <v>2</v>
      </c>
      <c r="J369" s="13"/>
    </row>
    <row r="370" spans="1:10">
      <c r="A370" s="65" t="s">
        <v>2218</v>
      </c>
      <c r="B370" s="14" t="s">
        <v>2286</v>
      </c>
      <c r="C370" s="13" t="s">
        <v>2287</v>
      </c>
      <c r="D370" s="13" t="s">
        <v>3421</v>
      </c>
      <c r="E370" s="15" t="s">
        <v>10</v>
      </c>
      <c r="F370" s="15">
        <v>6</v>
      </c>
      <c r="G370" s="16" t="s">
        <v>29</v>
      </c>
      <c r="H370" s="16" t="s">
        <v>532</v>
      </c>
      <c r="I370" s="15">
        <v>5</v>
      </c>
      <c r="J370" s="13"/>
    </row>
    <row r="371" spans="1:10">
      <c r="A371" s="65" t="s">
        <v>2218</v>
      </c>
      <c r="B371" s="14" t="s">
        <v>2292</v>
      </c>
      <c r="C371" s="13" t="s">
        <v>2293</v>
      </c>
      <c r="D371" s="13" t="s">
        <v>3415</v>
      </c>
      <c r="E371" s="15" t="s">
        <v>10</v>
      </c>
      <c r="F371" s="15">
        <v>6</v>
      </c>
      <c r="G371" s="16" t="s">
        <v>29</v>
      </c>
      <c r="H371" s="16" t="s">
        <v>532</v>
      </c>
      <c r="I371" s="15">
        <v>5</v>
      </c>
      <c r="J371" s="13"/>
    </row>
    <row r="372" spans="1:10">
      <c r="A372" s="68" t="s">
        <v>3568</v>
      </c>
      <c r="B372" s="14" t="s">
        <v>1052</v>
      </c>
      <c r="C372" s="13" t="s">
        <v>1053</v>
      </c>
      <c r="D372" s="13" t="s">
        <v>1054</v>
      </c>
      <c r="E372" s="15" t="s">
        <v>10</v>
      </c>
      <c r="F372" s="15">
        <v>2</v>
      </c>
      <c r="G372" s="16" t="s">
        <v>29</v>
      </c>
      <c r="H372" s="16" t="s">
        <v>548</v>
      </c>
      <c r="I372" s="15">
        <v>2</v>
      </c>
      <c r="J372" s="13"/>
    </row>
    <row r="373" spans="1:10">
      <c r="A373" s="68" t="s">
        <v>3568</v>
      </c>
      <c r="B373" s="14" t="s">
        <v>1034</v>
      </c>
      <c r="C373" s="13" t="s">
        <v>1035</v>
      </c>
      <c r="D373" s="13" t="s">
        <v>1036</v>
      </c>
      <c r="E373" s="15" t="s">
        <v>10</v>
      </c>
      <c r="F373" s="15">
        <v>2</v>
      </c>
      <c r="G373" s="16" t="s">
        <v>29</v>
      </c>
      <c r="H373" s="16" t="s">
        <v>548</v>
      </c>
      <c r="I373" s="15">
        <v>3</v>
      </c>
      <c r="J373" s="13"/>
    </row>
    <row r="374" spans="1:10">
      <c r="A374" s="68" t="s">
        <v>3568</v>
      </c>
      <c r="B374" s="14" t="s">
        <v>1037</v>
      </c>
      <c r="C374" s="13" t="s">
        <v>1038</v>
      </c>
      <c r="D374" s="13" t="s">
        <v>1039</v>
      </c>
      <c r="E374" s="15" t="s">
        <v>10</v>
      </c>
      <c r="F374" s="15">
        <v>2</v>
      </c>
      <c r="G374" s="16" t="s">
        <v>29</v>
      </c>
      <c r="H374" s="16" t="s">
        <v>548</v>
      </c>
      <c r="I374" s="15">
        <v>3</v>
      </c>
      <c r="J374" s="13"/>
    </row>
    <row r="375" spans="1:10">
      <c r="A375" s="68" t="s">
        <v>3568</v>
      </c>
      <c r="B375" s="14" t="s">
        <v>1040</v>
      </c>
      <c r="C375" s="13" t="s">
        <v>1041</v>
      </c>
      <c r="D375" s="13" t="s">
        <v>1042</v>
      </c>
      <c r="E375" s="15" t="s">
        <v>10</v>
      </c>
      <c r="F375" s="15">
        <v>2</v>
      </c>
      <c r="G375" s="16" t="s">
        <v>29</v>
      </c>
      <c r="H375" s="16" t="s">
        <v>548</v>
      </c>
      <c r="I375" s="15">
        <v>4</v>
      </c>
      <c r="J375" s="13"/>
    </row>
    <row r="376" spans="1:10">
      <c r="A376" s="68" t="s">
        <v>3568</v>
      </c>
      <c r="B376" s="14" t="s">
        <v>1043</v>
      </c>
      <c r="C376" s="13" t="s">
        <v>1044</v>
      </c>
      <c r="D376" s="13" t="s">
        <v>1045</v>
      </c>
      <c r="E376" s="15" t="s">
        <v>10</v>
      </c>
      <c r="F376" s="15">
        <v>2</v>
      </c>
      <c r="G376" s="16" t="s">
        <v>29</v>
      </c>
      <c r="H376" s="16" t="s">
        <v>548</v>
      </c>
      <c r="I376" s="15">
        <v>3</v>
      </c>
      <c r="J376" s="13"/>
    </row>
    <row r="377" spans="1:10">
      <c r="A377" s="68" t="s">
        <v>3568</v>
      </c>
      <c r="B377" s="14" t="s">
        <v>1046</v>
      </c>
      <c r="C377" s="13" t="s">
        <v>1047</v>
      </c>
      <c r="D377" s="13" t="s">
        <v>1048</v>
      </c>
      <c r="E377" s="15" t="s">
        <v>10</v>
      </c>
      <c r="F377" s="15">
        <v>2</v>
      </c>
      <c r="G377" s="16" t="s">
        <v>29</v>
      </c>
      <c r="H377" s="16" t="s">
        <v>548</v>
      </c>
      <c r="I377" s="15">
        <v>4</v>
      </c>
      <c r="J377" s="13"/>
    </row>
    <row r="378" spans="1:10">
      <c r="A378" s="68" t="s">
        <v>3568</v>
      </c>
      <c r="B378" s="14" t="s">
        <v>1049</v>
      </c>
      <c r="C378" s="13" t="s">
        <v>1050</v>
      </c>
      <c r="D378" s="13" t="s">
        <v>1051</v>
      </c>
      <c r="E378" s="15" t="s">
        <v>10</v>
      </c>
      <c r="F378" s="15">
        <v>2</v>
      </c>
      <c r="G378" s="16" t="s">
        <v>29</v>
      </c>
      <c r="H378" s="16" t="s">
        <v>548</v>
      </c>
      <c r="I378" s="15">
        <v>3</v>
      </c>
      <c r="J378" s="13"/>
    </row>
    <row r="379" spans="1:10">
      <c r="A379" s="68" t="s">
        <v>3568</v>
      </c>
      <c r="B379" s="14" t="s">
        <v>1055</v>
      </c>
      <c r="C379" s="13" t="s">
        <v>1056</v>
      </c>
      <c r="D379" s="13" t="s">
        <v>1057</v>
      </c>
      <c r="E379" s="15" t="s">
        <v>10</v>
      </c>
      <c r="F379" s="15">
        <v>2</v>
      </c>
      <c r="G379" s="16" t="s">
        <v>29</v>
      </c>
      <c r="H379" s="16" t="s">
        <v>548</v>
      </c>
      <c r="I379" s="15">
        <v>3</v>
      </c>
      <c r="J379" s="13"/>
    </row>
    <row r="380" spans="1:10">
      <c r="A380" s="68" t="s">
        <v>3568</v>
      </c>
      <c r="B380" s="14" t="s">
        <v>1058</v>
      </c>
      <c r="C380" s="13" t="s">
        <v>1059</v>
      </c>
      <c r="D380" s="13" t="s">
        <v>1060</v>
      </c>
      <c r="E380" s="15" t="s">
        <v>10</v>
      </c>
      <c r="F380" s="15">
        <v>2</v>
      </c>
      <c r="G380" s="16" t="s">
        <v>29</v>
      </c>
      <c r="H380" s="16" t="s">
        <v>548</v>
      </c>
      <c r="I380" s="15">
        <v>3</v>
      </c>
      <c r="J380" s="13"/>
    </row>
    <row r="381" spans="1:10">
      <c r="A381" s="68" t="s">
        <v>3568</v>
      </c>
      <c r="B381" s="18" t="s">
        <v>1076</v>
      </c>
      <c r="C381" s="17" t="s">
        <v>1053</v>
      </c>
      <c r="D381" s="17" t="s">
        <v>1054</v>
      </c>
      <c r="E381" s="19" t="s">
        <v>10</v>
      </c>
      <c r="F381" s="19">
        <v>3</v>
      </c>
      <c r="G381" s="20" t="s">
        <v>29</v>
      </c>
      <c r="H381" s="20" t="s">
        <v>548</v>
      </c>
      <c r="I381" s="19">
        <v>2</v>
      </c>
      <c r="J381" s="17"/>
    </row>
    <row r="382" spans="1:10">
      <c r="A382" s="68" t="s">
        <v>3568</v>
      </c>
      <c r="B382" s="18" t="s">
        <v>1061</v>
      </c>
      <c r="C382" s="17" t="s">
        <v>1062</v>
      </c>
      <c r="D382" s="17" t="s">
        <v>1063</v>
      </c>
      <c r="E382" s="19" t="s">
        <v>10</v>
      </c>
      <c r="F382" s="19">
        <v>3</v>
      </c>
      <c r="G382" s="20" t="s">
        <v>29</v>
      </c>
      <c r="H382" s="20" t="s">
        <v>548</v>
      </c>
      <c r="I382" s="19">
        <v>3</v>
      </c>
      <c r="J382" s="17"/>
    </row>
    <row r="383" spans="1:10">
      <c r="A383" s="68" t="s">
        <v>3568</v>
      </c>
      <c r="B383" s="18" t="s">
        <v>1064</v>
      </c>
      <c r="C383" s="17" t="s">
        <v>1065</v>
      </c>
      <c r="D383" s="17" t="s">
        <v>1066</v>
      </c>
      <c r="E383" s="19" t="s">
        <v>10</v>
      </c>
      <c r="F383" s="19">
        <v>3</v>
      </c>
      <c r="G383" s="20" t="s">
        <v>29</v>
      </c>
      <c r="H383" s="20" t="s">
        <v>548</v>
      </c>
      <c r="I383" s="19">
        <v>3</v>
      </c>
      <c r="J383" s="17"/>
    </row>
    <row r="384" spans="1:10">
      <c r="A384" s="68" t="s">
        <v>3568</v>
      </c>
      <c r="B384" s="18" t="s">
        <v>1067</v>
      </c>
      <c r="C384" s="17" t="s">
        <v>1068</v>
      </c>
      <c r="D384" s="17" t="s">
        <v>1069</v>
      </c>
      <c r="E384" s="19" t="s">
        <v>10</v>
      </c>
      <c r="F384" s="19">
        <v>3</v>
      </c>
      <c r="G384" s="20" t="s">
        <v>29</v>
      </c>
      <c r="H384" s="20" t="s">
        <v>548</v>
      </c>
      <c r="I384" s="19">
        <v>5</v>
      </c>
      <c r="J384" s="17"/>
    </row>
    <row r="385" spans="1:10">
      <c r="A385" s="68" t="s">
        <v>3568</v>
      </c>
      <c r="B385" s="18" t="s">
        <v>1070</v>
      </c>
      <c r="C385" s="17" t="s">
        <v>1071</v>
      </c>
      <c r="D385" s="17" t="s">
        <v>1072</v>
      </c>
      <c r="E385" s="19" t="s">
        <v>10</v>
      </c>
      <c r="F385" s="19">
        <v>3</v>
      </c>
      <c r="G385" s="20" t="s">
        <v>29</v>
      </c>
      <c r="H385" s="20" t="s">
        <v>548</v>
      </c>
      <c r="I385" s="19">
        <v>5</v>
      </c>
      <c r="J385" s="17"/>
    </row>
    <row r="386" spans="1:10">
      <c r="A386" s="68" t="s">
        <v>3568</v>
      </c>
      <c r="B386" s="18" t="s">
        <v>1073</v>
      </c>
      <c r="C386" s="17" t="s">
        <v>1074</v>
      </c>
      <c r="D386" s="17" t="s">
        <v>1075</v>
      </c>
      <c r="E386" s="19" t="s">
        <v>10</v>
      </c>
      <c r="F386" s="19">
        <v>3</v>
      </c>
      <c r="G386" s="20" t="s">
        <v>29</v>
      </c>
      <c r="H386" s="20" t="s">
        <v>548</v>
      </c>
      <c r="I386" s="19">
        <v>4</v>
      </c>
      <c r="J386" s="17"/>
    </row>
    <row r="387" spans="1:10">
      <c r="A387" s="68" t="s">
        <v>3568</v>
      </c>
      <c r="B387" s="18" t="s">
        <v>1077</v>
      </c>
      <c r="C387" s="17" t="s">
        <v>1078</v>
      </c>
      <c r="D387" s="17" t="s">
        <v>1079</v>
      </c>
      <c r="E387" s="19" t="s">
        <v>10</v>
      </c>
      <c r="F387" s="19">
        <v>3</v>
      </c>
      <c r="G387" s="20" t="s">
        <v>29</v>
      </c>
      <c r="H387" s="20" t="s">
        <v>548</v>
      </c>
      <c r="I387" s="19">
        <v>3</v>
      </c>
      <c r="J387" s="17"/>
    </row>
    <row r="388" spans="1:10">
      <c r="A388" s="68" t="s">
        <v>3568</v>
      </c>
      <c r="B388" s="18" t="s">
        <v>1080</v>
      </c>
      <c r="C388" s="17" t="s">
        <v>1081</v>
      </c>
      <c r="D388" s="17" t="s">
        <v>1082</v>
      </c>
      <c r="E388" s="19" t="s">
        <v>10</v>
      </c>
      <c r="F388" s="19">
        <v>3</v>
      </c>
      <c r="G388" s="20" t="s">
        <v>29</v>
      </c>
      <c r="H388" s="20" t="s">
        <v>548</v>
      </c>
      <c r="I388" s="19">
        <v>3</v>
      </c>
      <c r="J388" s="17"/>
    </row>
    <row r="389" spans="1:10">
      <c r="A389" s="68" t="s">
        <v>3568</v>
      </c>
      <c r="B389" s="14" t="s">
        <v>1101</v>
      </c>
      <c r="C389" s="13" t="s">
        <v>1053</v>
      </c>
      <c r="D389" s="13" t="s">
        <v>1054</v>
      </c>
      <c r="E389" s="15" t="s">
        <v>10</v>
      </c>
      <c r="F389" s="15">
        <v>4</v>
      </c>
      <c r="G389" s="16" t="s">
        <v>29</v>
      </c>
      <c r="H389" s="16" t="s">
        <v>548</v>
      </c>
      <c r="I389" s="15">
        <v>2</v>
      </c>
      <c r="J389" s="13"/>
    </row>
    <row r="390" spans="1:10">
      <c r="A390" s="68" t="s">
        <v>3568</v>
      </c>
      <c r="B390" s="14" t="s">
        <v>1083</v>
      </c>
      <c r="C390" s="13" t="s">
        <v>1084</v>
      </c>
      <c r="D390" s="13" t="s">
        <v>1085</v>
      </c>
      <c r="E390" s="15" t="s">
        <v>10</v>
      </c>
      <c r="F390" s="15">
        <v>4</v>
      </c>
      <c r="G390" s="16" t="s">
        <v>29</v>
      </c>
      <c r="H390" s="16" t="s">
        <v>548</v>
      </c>
      <c r="I390" s="15">
        <v>3</v>
      </c>
      <c r="J390" s="13"/>
    </row>
    <row r="391" spans="1:10">
      <c r="A391" s="68" t="s">
        <v>3568</v>
      </c>
      <c r="B391" s="14" t="s">
        <v>1086</v>
      </c>
      <c r="C391" s="13" t="s">
        <v>1087</v>
      </c>
      <c r="D391" s="13" t="s">
        <v>1088</v>
      </c>
      <c r="E391" s="15" t="s">
        <v>10</v>
      </c>
      <c r="F391" s="15">
        <v>4</v>
      </c>
      <c r="G391" s="16" t="s">
        <v>29</v>
      </c>
      <c r="H391" s="16" t="s">
        <v>548</v>
      </c>
      <c r="I391" s="15">
        <v>3</v>
      </c>
      <c r="J391" s="13"/>
    </row>
    <row r="392" spans="1:10">
      <c r="A392" s="68" t="s">
        <v>3568</v>
      </c>
      <c r="B392" s="14" t="s">
        <v>1089</v>
      </c>
      <c r="C392" s="13" t="s">
        <v>1090</v>
      </c>
      <c r="D392" s="13" t="s">
        <v>1091</v>
      </c>
      <c r="E392" s="15" t="s">
        <v>10</v>
      </c>
      <c r="F392" s="15">
        <v>4</v>
      </c>
      <c r="G392" s="16" t="s">
        <v>29</v>
      </c>
      <c r="H392" s="16" t="s">
        <v>548</v>
      </c>
      <c r="I392" s="15">
        <v>5</v>
      </c>
      <c r="J392" s="13"/>
    </row>
    <row r="393" spans="1:10">
      <c r="A393" s="68" t="s">
        <v>3568</v>
      </c>
      <c r="B393" s="14" t="s">
        <v>1092</v>
      </c>
      <c r="C393" s="13" t="s">
        <v>1093</v>
      </c>
      <c r="D393" s="13" t="s">
        <v>1094</v>
      </c>
      <c r="E393" s="15" t="s">
        <v>10</v>
      </c>
      <c r="F393" s="15">
        <v>4</v>
      </c>
      <c r="G393" s="16" t="s">
        <v>29</v>
      </c>
      <c r="H393" s="16" t="s">
        <v>548</v>
      </c>
      <c r="I393" s="15">
        <v>3</v>
      </c>
      <c r="J393" s="13"/>
    </row>
    <row r="394" spans="1:10">
      <c r="A394" s="68" t="s">
        <v>3568</v>
      </c>
      <c r="B394" s="14" t="s">
        <v>1095</v>
      </c>
      <c r="C394" s="13" t="s">
        <v>1096</v>
      </c>
      <c r="D394" s="13" t="s">
        <v>1097</v>
      </c>
      <c r="E394" s="15" t="s">
        <v>10</v>
      </c>
      <c r="F394" s="15">
        <v>4</v>
      </c>
      <c r="G394" s="16" t="s">
        <v>29</v>
      </c>
      <c r="H394" s="16" t="s">
        <v>548</v>
      </c>
      <c r="I394" s="15">
        <v>4</v>
      </c>
      <c r="J394" s="13"/>
    </row>
    <row r="395" spans="1:10">
      <c r="A395" s="68" t="s">
        <v>3568</v>
      </c>
      <c r="B395" s="14" t="s">
        <v>1098</v>
      </c>
      <c r="C395" s="13" t="s">
        <v>1099</v>
      </c>
      <c r="D395" s="13" t="s">
        <v>1100</v>
      </c>
      <c r="E395" s="15" t="s">
        <v>10</v>
      </c>
      <c r="F395" s="15">
        <v>4</v>
      </c>
      <c r="G395" s="16" t="s">
        <v>29</v>
      </c>
      <c r="H395" s="16" t="s">
        <v>548</v>
      </c>
      <c r="I395" s="15">
        <v>2</v>
      </c>
      <c r="J395" s="13"/>
    </row>
    <row r="396" spans="1:10">
      <c r="A396" s="68" t="s">
        <v>3568</v>
      </c>
      <c r="B396" s="14" t="s">
        <v>1102</v>
      </c>
      <c r="C396" s="13" t="s">
        <v>1103</v>
      </c>
      <c r="D396" s="13" t="s">
        <v>1104</v>
      </c>
      <c r="E396" s="15" t="s">
        <v>10</v>
      </c>
      <c r="F396" s="15">
        <v>4</v>
      </c>
      <c r="G396" s="16" t="s">
        <v>29</v>
      </c>
      <c r="H396" s="16" t="s">
        <v>548</v>
      </c>
      <c r="I396" s="15">
        <v>3</v>
      </c>
      <c r="J396" s="13"/>
    </row>
    <row r="397" spans="1:10">
      <c r="A397" s="68" t="s">
        <v>3568</v>
      </c>
      <c r="B397" s="14" t="s">
        <v>1105</v>
      </c>
      <c r="C397" s="13" t="s">
        <v>1106</v>
      </c>
      <c r="D397" s="13" t="s">
        <v>1107</v>
      </c>
      <c r="E397" s="15" t="s">
        <v>10</v>
      </c>
      <c r="F397" s="15">
        <v>4</v>
      </c>
      <c r="G397" s="16" t="s">
        <v>29</v>
      </c>
      <c r="H397" s="16" t="s">
        <v>548</v>
      </c>
      <c r="I397" s="15">
        <v>3</v>
      </c>
      <c r="J397" s="13"/>
    </row>
    <row r="398" spans="1:10">
      <c r="A398" s="68" t="s">
        <v>3568</v>
      </c>
      <c r="B398" s="18" t="s">
        <v>1129</v>
      </c>
      <c r="C398" s="17" t="s">
        <v>1053</v>
      </c>
      <c r="D398" s="17" t="s">
        <v>1054</v>
      </c>
      <c r="E398" s="19" t="s">
        <v>10</v>
      </c>
      <c r="F398" s="19">
        <v>5</v>
      </c>
      <c r="G398" s="20" t="s">
        <v>29</v>
      </c>
      <c r="H398" s="20" t="s">
        <v>548</v>
      </c>
      <c r="I398" s="19">
        <v>2</v>
      </c>
      <c r="J398" s="17"/>
    </row>
    <row r="399" spans="1:10">
      <c r="A399" s="68" t="s">
        <v>3568</v>
      </c>
      <c r="B399" s="18" t="s">
        <v>1108</v>
      </c>
      <c r="C399" s="17" t="s">
        <v>1109</v>
      </c>
      <c r="D399" s="17" t="s">
        <v>1110</v>
      </c>
      <c r="E399" s="19" t="s">
        <v>10</v>
      </c>
      <c r="F399" s="19">
        <v>5</v>
      </c>
      <c r="G399" s="20" t="s">
        <v>29</v>
      </c>
      <c r="H399" s="20" t="s">
        <v>548</v>
      </c>
      <c r="I399" s="19">
        <v>2</v>
      </c>
      <c r="J399" s="17"/>
    </row>
    <row r="400" spans="1:10">
      <c r="A400" s="68" t="s">
        <v>3568</v>
      </c>
      <c r="B400" s="18" t="s">
        <v>1111</v>
      </c>
      <c r="C400" s="17" t="s">
        <v>1112</v>
      </c>
      <c r="D400" s="17" t="s">
        <v>1113</v>
      </c>
      <c r="E400" s="19" t="s">
        <v>10</v>
      </c>
      <c r="F400" s="19">
        <v>5</v>
      </c>
      <c r="G400" s="20" t="s">
        <v>29</v>
      </c>
      <c r="H400" s="20" t="s">
        <v>548</v>
      </c>
      <c r="I400" s="19">
        <v>2</v>
      </c>
      <c r="J400" s="17"/>
    </row>
    <row r="401" spans="1:10">
      <c r="A401" s="68" t="s">
        <v>3568</v>
      </c>
      <c r="B401" s="18" t="s">
        <v>1114</v>
      </c>
      <c r="C401" s="17" t="s">
        <v>1115</v>
      </c>
      <c r="D401" s="17" t="s">
        <v>1116</v>
      </c>
      <c r="E401" s="19" t="s">
        <v>10</v>
      </c>
      <c r="F401" s="19">
        <v>5</v>
      </c>
      <c r="G401" s="20" t="s">
        <v>29</v>
      </c>
      <c r="H401" s="20" t="s">
        <v>548</v>
      </c>
      <c r="I401" s="19">
        <v>2</v>
      </c>
      <c r="J401" s="17"/>
    </row>
    <row r="402" spans="1:10">
      <c r="A402" s="68" t="s">
        <v>3568</v>
      </c>
      <c r="B402" s="18" t="s">
        <v>1117</v>
      </c>
      <c r="C402" s="17" t="s">
        <v>1118</v>
      </c>
      <c r="D402" s="17" t="s">
        <v>1119</v>
      </c>
      <c r="E402" s="19" t="s">
        <v>10</v>
      </c>
      <c r="F402" s="19">
        <v>5</v>
      </c>
      <c r="G402" s="20" t="s">
        <v>29</v>
      </c>
      <c r="H402" s="20" t="s">
        <v>548</v>
      </c>
      <c r="I402" s="19">
        <v>3</v>
      </c>
      <c r="J402" s="17"/>
    </row>
    <row r="403" spans="1:10">
      <c r="A403" s="68" t="s">
        <v>3568</v>
      </c>
      <c r="B403" s="18" t="s">
        <v>1120</v>
      </c>
      <c r="C403" s="17" t="s">
        <v>1121</v>
      </c>
      <c r="D403" s="17" t="s">
        <v>1122</v>
      </c>
      <c r="E403" s="19" t="s">
        <v>10</v>
      </c>
      <c r="F403" s="19">
        <v>5</v>
      </c>
      <c r="G403" s="20" t="s">
        <v>29</v>
      </c>
      <c r="H403" s="20" t="s">
        <v>548</v>
      </c>
      <c r="I403" s="19">
        <v>3</v>
      </c>
      <c r="J403" s="17"/>
    </row>
    <row r="404" spans="1:10">
      <c r="A404" s="68" t="s">
        <v>3568</v>
      </c>
      <c r="B404" s="18" t="s">
        <v>1123</v>
      </c>
      <c r="C404" s="17" t="s">
        <v>1124</v>
      </c>
      <c r="D404" s="17" t="s">
        <v>1125</v>
      </c>
      <c r="E404" s="19" t="s">
        <v>10</v>
      </c>
      <c r="F404" s="19">
        <v>5</v>
      </c>
      <c r="G404" s="20" t="s">
        <v>29</v>
      </c>
      <c r="H404" s="20" t="s">
        <v>548</v>
      </c>
      <c r="I404" s="19">
        <v>3</v>
      </c>
      <c r="J404" s="17"/>
    </row>
    <row r="405" spans="1:10">
      <c r="A405" s="68" t="s">
        <v>3568</v>
      </c>
      <c r="B405" s="18" t="s">
        <v>1126</v>
      </c>
      <c r="C405" s="17" t="s">
        <v>1127</v>
      </c>
      <c r="D405" s="17" t="s">
        <v>1128</v>
      </c>
      <c r="E405" s="19" t="s">
        <v>10</v>
      </c>
      <c r="F405" s="19">
        <v>5</v>
      </c>
      <c r="G405" s="20" t="s">
        <v>29</v>
      </c>
      <c r="H405" s="20" t="s">
        <v>548</v>
      </c>
      <c r="I405" s="19">
        <v>3</v>
      </c>
      <c r="J405" s="17"/>
    </row>
    <row r="406" spans="1:10">
      <c r="A406" s="68" t="s">
        <v>3568</v>
      </c>
      <c r="B406" s="18" t="s">
        <v>1130</v>
      </c>
      <c r="C406" s="17" t="s">
        <v>1131</v>
      </c>
      <c r="D406" s="17" t="s">
        <v>1132</v>
      </c>
      <c r="E406" s="19" t="s">
        <v>10</v>
      </c>
      <c r="F406" s="19">
        <v>5</v>
      </c>
      <c r="G406" s="20" t="s">
        <v>29</v>
      </c>
      <c r="H406" s="20" t="s">
        <v>548</v>
      </c>
      <c r="I406" s="19">
        <v>3</v>
      </c>
      <c r="J406" s="17"/>
    </row>
    <row r="407" spans="1:10">
      <c r="A407" s="68" t="s">
        <v>3568</v>
      </c>
      <c r="B407" s="18" t="s">
        <v>1133</v>
      </c>
      <c r="C407" s="17" t="s">
        <v>1134</v>
      </c>
      <c r="D407" s="17" t="s">
        <v>1135</v>
      </c>
      <c r="E407" s="19" t="s">
        <v>10</v>
      </c>
      <c r="F407" s="19">
        <v>5</v>
      </c>
      <c r="G407" s="20" t="s">
        <v>29</v>
      </c>
      <c r="H407" s="20" t="s">
        <v>548</v>
      </c>
      <c r="I407" s="19">
        <v>3</v>
      </c>
      <c r="J407" s="17"/>
    </row>
    <row r="408" spans="1:10">
      <c r="A408" s="68" t="s">
        <v>3568</v>
      </c>
      <c r="B408" s="14" t="s">
        <v>1151</v>
      </c>
      <c r="C408" s="13" t="s">
        <v>1053</v>
      </c>
      <c r="D408" s="13" t="s">
        <v>1054</v>
      </c>
      <c r="E408" s="15" t="s">
        <v>10</v>
      </c>
      <c r="F408" s="15">
        <v>6</v>
      </c>
      <c r="G408" s="16" t="s">
        <v>29</v>
      </c>
      <c r="H408" s="16" t="s">
        <v>548</v>
      </c>
      <c r="I408" s="15">
        <v>2</v>
      </c>
      <c r="J408" s="13"/>
    </row>
    <row r="409" spans="1:10">
      <c r="A409" s="68" t="s">
        <v>3568</v>
      </c>
      <c r="B409" s="14" t="s">
        <v>1136</v>
      </c>
      <c r="C409" s="13" t="s">
        <v>1137</v>
      </c>
      <c r="D409" s="13" t="s">
        <v>1138</v>
      </c>
      <c r="E409" s="15" t="s">
        <v>10</v>
      </c>
      <c r="F409" s="15">
        <v>6</v>
      </c>
      <c r="G409" s="16" t="s">
        <v>29</v>
      </c>
      <c r="H409" s="16" t="s">
        <v>548</v>
      </c>
      <c r="I409" s="15">
        <v>2</v>
      </c>
      <c r="J409" s="13"/>
    </row>
    <row r="410" spans="1:10">
      <c r="A410" s="68" t="s">
        <v>3568</v>
      </c>
      <c r="B410" s="14" t="s">
        <v>1139</v>
      </c>
      <c r="C410" s="13" t="s">
        <v>1140</v>
      </c>
      <c r="D410" s="13" t="s">
        <v>1141</v>
      </c>
      <c r="E410" s="15" t="s">
        <v>10</v>
      </c>
      <c r="F410" s="15">
        <v>6</v>
      </c>
      <c r="G410" s="16" t="s">
        <v>29</v>
      </c>
      <c r="H410" s="16" t="s">
        <v>548</v>
      </c>
      <c r="I410" s="15">
        <v>2</v>
      </c>
      <c r="J410" s="13"/>
    </row>
    <row r="411" spans="1:10">
      <c r="A411" s="68" t="s">
        <v>3568</v>
      </c>
      <c r="B411" s="14" t="s">
        <v>1142</v>
      </c>
      <c r="C411" s="13" t="s">
        <v>1143</v>
      </c>
      <c r="D411" s="13" t="s">
        <v>1144</v>
      </c>
      <c r="E411" s="15" t="s">
        <v>10</v>
      </c>
      <c r="F411" s="15">
        <v>6</v>
      </c>
      <c r="G411" s="16" t="s">
        <v>29</v>
      </c>
      <c r="H411" s="16" t="s">
        <v>548</v>
      </c>
      <c r="I411" s="15">
        <v>4</v>
      </c>
      <c r="J411" s="13"/>
    </row>
    <row r="412" spans="1:10">
      <c r="A412" s="68" t="s">
        <v>3568</v>
      </c>
      <c r="B412" s="14" t="s">
        <v>1145</v>
      </c>
      <c r="C412" s="13" t="s">
        <v>1146</v>
      </c>
      <c r="D412" s="13" t="s">
        <v>1147</v>
      </c>
      <c r="E412" s="15" t="s">
        <v>10</v>
      </c>
      <c r="F412" s="15">
        <v>6</v>
      </c>
      <c r="G412" s="16" t="s">
        <v>29</v>
      </c>
      <c r="H412" s="16" t="s">
        <v>548</v>
      </c>
      <c r="I412" s="15">
        <v>3</v>
      </c>
      <c r="J412" s="13"/>
    </row>
    <row r="413" spans="1:10">
      <c r="A413" s="68" t="s">
        <v>3568</v>
      </c>
      <c r="B413" s="14" t="s">
        <v>1148</v>
      </c>
      <c r="C413" s="13" t="s">
        <v>1149</v>
      </c>
      <c r="D413" s="13" t="s">
        <v>1150</v>
      </c>
      <c r="E413" s="15" t="s">
        <v>10</v>
      </c>
      <c r="F413" s="15">
        <v>6</v>
      </c>
      <c r="G413" s="16" t="s">
        <v>29</v>
      </c>
      <c r="H413" s="16" t="s">
        <v>548</v>
      </c>
      <c r="I413" s="15">
        <v>3</v>
      </c>
      <c r="J413" s="13"/>
    </row>
    <row r="414" spans="1:10">
      <c r="A414" s="68" t="s">
        <v>3568</v>
      </c>
      <c r="B414" s="14" t="s">
        <v>1152</v>
      </c>
      <c r="C414" s="13" t="s">
        <v>1153</v>
      </c>
      <c r="D414" s="13" t="s">
        <v>1154</v>
      </c>
      <c r="E414" s="15" t="s">
        <v>10</v>
      </c>
      <c r="F414" s="15">
        <v>6</v>
      </c>
      <c r="G414" s="16" t="s">
        <v>29</v>
      </c>
      <c r="H414" s="16" t="s">
        <v>548</v>
      </c>
      <c r="I414" s="15">
        <v>6</v>
      </c>
      <c r="J414" s="13"/>
    </row>
    <row r="415" spans="1:10">
      <c r="A415" s="68" t="s">
        <v>769</v>
      </c>
      <c r="B415" s="14" t="s">
        <v>660</v>
      </c>
      <c r="C415" s="13" t="s">
        <v>661</v>
      </c>
      <c r="D415" s="13" t="s">
        <v>662</v>
      </c>
      <c r="E415" s="15" t="s">
        <v>10</v>
      </c>
      <c r="F415" s="15">
        <v>2</v>
      </c>
      <c r="G415" s="16" t="s">
        <v>29</v>
      </c>
      <c r="H415" s="16" t="s">
        <v>532</v>
      </c>
      <c r="I415" s="15">
        <v>10</v>
      </c>
      <c r="J415" s="13"/>
    </row>
    <row r="416" spans="1:10">
      <c r="A416" s="68" t="s">
        <v>769</v>
      </c>
      <c r="B416" s="14" t="s">
        <v>663</v>
      </c>
      <c r="C416" s="13" t="s">
        <v>664</v>
      </c>
      <c r="D416" s="13" t="s">
        <v>665</v>
      </c>
      <c r="E416" s="15" t="s">
        <v>10</v>
      </c>
      <c r="F416" s="15">
        <v>2</v>
      </c>
      <c r="G416" s="16" t="s">
        <v>29</v>
      </c>
      <c r="H416" s="16" t="s">
        <v>532</v>
      </c>
      <c r="I416" s="15">
        <v>6</v>
      </c>
      <c r="J416" s="13"/>
    </row>
    <row r="417" spans="1:10">
      <c r="A417" s="68" t="s">
        <v>769</v>
      </c>
      <c r="B417" s="14" t="s">
        <v>666</v>
      </c>
      <c r="C417" s="13" t="s">
        <v>667</v>
      </c>
      <c r="D417" s="13" t="s">
        <v>668</v>
      </c>
      <c r="E417" s="15" t="s">
        <v>10</v>
      </c>
      <c r="F417" s="15">
        <v>2</v>
      </c>
      <c r="G417" s="16" t="s">
        <v>29</v>
      </c>
      <c r="H417" s="16" t="s">
        <v>532</v>
      </c>
      <c r="I417" s="15">
        <v>4</v>
      </c>
      <c r="J417" s="13"/>
    </row>
    <row r="418" spans="1:10">
      <c r="A418" s="68" t="s">
        <v>769</v>
      </c>
      <c r="B418" s="14" t="s">
        <v>669</v>
      </c>
      <c r="C418" s="13" t="s">
        <v>670</v>
      </c>
      <c r="D418" s="13" t="s">
        <v>671</v>
      </c>
      <c r="E418" s="15" t="s">
        <v>10</v>
      </c>
      <c r="F418" s="15">
        <v>2</v>
      </c>
      <c r="G418" s="16" t="s">
        <v>29</v>
      </c>
      <c r="H418" s="16" t="s">
        <v>532</v>
      </c>
      <c r="I418" s="15">
        <v>6</v>
      </c>
      <c r="J418" s="13"/>
    </row>
    <row r="419" spans="1:10">
      <c r="A419" s="68" t="s">
        <v>769</v>
      </c>
      <c r="B419" s="18" t="s">
        <v>672</v>
      </c>
      <c r="C419" s="17" t="s">
        <v>673</v>
      </c>
      <c r="D419" s="17" t="s">
        <v>674</v>
      </c>
      <c r="E419" s="19" t="s">
        <v>10</v>
      </c>
      <c r="F419" s="19">
        <v>3</v>
      </c>
      <c r="G419" s="20" t="s">
        <v>29</v>
      </c>
      <c r="H419" s="20" t="s">
        <v>532</v>
      </c>
      <c r="I419" s="19">
        <v>8</v>
      </c>
      <c r="J419" s="17"/>
    </row>
    <row r="420" spans="1:10">
      <c r="A420" s="68" t="s">
        <v>769</v>
      </c>
      <c r="B420" s="18" t="s">
        <v>675</v>
      </c>
      <c r="C420" s="17" t="s">
        <v>676</v>
      </c>
      <c r="D420" s="17" t="s">
        <v>677</v>
      </c>
      <c r="E420" s="19" t="s">
        <v>10</v>
      </c>
      <c r="F420" s="19">
        <v>3</v>
      </c>
      <c r="G420" s="20" t="s">
        <v>29</v>
      </c>
      <c r="H420" s="20" t="s">
        <v>532</v>
      </c>
      <c r="I420" s="19">
        <v>8</v>
      </c>
      <c r="J420" s="17"/>
    </row>
    <row r="421" spans="1:10">
      <c r="A421" s="68" t="s">
        <v>769</v>
      </c>
      <c r="B421" s="18" t="s">
        <v>678</v>
      </c>
      <c r="C421" s="17" t="s">
        <v>679</v>
      </c>
      <c r="D421" s="17" t="s">
        <v>680</v>
      </c>
      <c r="E421" s="19" t="s">
        <v>10</v>
      </c>
      <c r="F421" s="19">
        <v>3</v>
      </c>
      <c r="G421" s="20" t="s">
        <v>29</v>
      </c>
      <c r="H421" s="20" t="s">
        <v>532</v>
      </c>
      <c r="I421" s="19">
        <v>4</v>
      </c>
      <c r="J421" s="17"/>
    </row>
    <row r="422" spans="1:10">
      <c r="A422" s="68" t="s">
        <v>769</v>
      </c>
      <c r="B422" s="18" t="s">
        <v>681</v>
      </c>
      <c r="C422" s="17" t="s">
        <v>682</v>
      </c>
      <c r="D422" s="17" t="s">
        <v>683</v>
      </c>
      <c r="E422" s="19" t="s">
        <v>10</v>
      </c>
      <c r="F422" s="19">
        <v>3</v>
      </c>
      <c r="G422" s="20" t="s">
        <v>29</v>
      </c>
      <c r="H422" s="20" t="s">
        <v>532</v>
      </c>
      <c r="I422" s="19">
        <v>6</v>
      </c>
      <c r="J422" s="17"/>
    </row>
    <row r="423" spans="1:10">
      <c r="A423" s="68" t="s">
        <v>769</v>
      </c>
      <c r="B423" s="14" t="s">
        <v>684</v>
      </c>
      <c r="C423" s="13" t="s">
        <v>685</v>
      </c>
      <c r="D423" s="13" t="s">
        <v>686</v>
      </c>
      <c r="E423" s="15" t="s">
        <v>10</v>
      </c>
      <c r="F423" s="15">
        <v>4</v>
      </c>
      <c r="G423" s="16" t="s">
        <v>29</v>
      </c>
      <c r="H423" s="16" t="s">
        <v>532</v>
      </c>
      <c r="I423" s="15">
        <v>8</v>
      </c>
      <c r="J423" s="13"/>
    </row>
    <row r="424" spans="1:10">
      <c r="A424" s="68" t="s">
        <v>769</v>
      </c>
      <c r="B424" s="14" t="s">
        <v>687</v>
      </c>
      <c r="C424" s="13" t="s">
        <v>688</v>
      </c>
      <c r="D424" s="13" t="s">
        <v>689</v>
      </c>
      <c r="E424" s="15" t="s">
        <v>10</v>
      </c>
      <c r="F424" s="15">
        <v>4</v>
      </c>
      <c r="G424" s="16" t="s">
        <v>29</v>
      </c>
      <c r="H424" s="16" t="s">
        <v>532</v>
      </c>
      <c r="I424" s="15">
        <v>8</v>
      </c>
      <c r="J424" s="13"/>
    </row>
    <row r="425" spans="1:10">
      <c r="A425" s="68" t="s">
        <v>769</v>
      </c>
      <c r="B425" s="14" t="s">
        <v>690</v>
      </c>
      <c r="C425" s="13" t="s">
        <v>691</v>
      </c>
      <c r="D425" s="13" t="s">
        <v>692</v>
      </c>
      <c r="E425" s="15" t="s">
        <v>10</v>
      </c>
      <c r="F425" s="15">
        <v>4</v>
      </c>
      <c r="G425" s="16" t="s">
        <v>29</v>
      </c>
      <c r="H425" s="16" t="s">
        <v>532</v>
      </c>
      <c r="I425" s="15">
        <v>4</v>
      </c>
      <c r="J425" s="13"/>
    </row>
    <row r="426" spans="1:10">
      <c r="A426" s="68" t="s">
        <v>769</v>
      </c>
      <c r="B426" s="14" t="s">
        <v>693</v>
      </c>
      <c r="C426" s="13" t="s">
        <v>694</v>
      </c>
      <c r="D426" s="13" t="s">
        <v>695</v>
      </c>
      <c r="E426" s="15" t="s">
        <v>10</v>
      </c>
      <c r="F426" s="15">
        <v>4</v>
      </c>
      <c r="G426" s="16" t="s">
        <v>29</v>
      </c>
      <c r="H426" s="16" t="s">
        <v>532</v>
      </c>
      <c r="I426" s="15">
        <v>6</v>
      </c>
      <c r="J426" s="13"/>
    </row>
    <row r="427" spans="1:10">
      <c r="A427" s="68" t="s">
        <v>769</v>
      </c>
      <c r="B427" s="18" t="s">
        <v>696</v>
      </c>
      <c r="C427" s="17" t="s">
        <v>697</v>
      </c>
      <c r="D427" s="17" t="s">
        <v>698</v>
      </c>
      <c r="E427" s="19" t="s">
        <v>10</v>
      </c>
      <c r="F427" s="19">
        <v>5</v>
      </c>
      <c r="G427" s="20" t="s">
        <v>29</v>
      </c>
      <c r="H427" s="20" t="s">
        <v>532</v>
      </c>
      <c r="I427" s="19">
        <v>9</v>
      </c>
      <c r="J427" s="17"/>
    </row>
    <row r="428" spans="1:10">
      <c r="A428" s="68" t="s">
        <v>769</v>
      </c>
      <c r="B428" s="18" t="s">
        <v>702</v>
      </c>
      <c r="C428" s="17" t="s">
        <v>703</v>
      </c>
      <c r="D428" s="17" t="s">
        <v>704</v>
      </c>
      <c r="E428" s="19" t="s">
        <v>10</v>
      </c>
      <c r="F428" s="19">
        <v>5</v>
      </c>
      <c r="G428" s="20" t="s">
        <v>29</v>
      </c>
      <c r="H428" s="20" t="s">
        <v>532</v>
      </c>
      <c r="I428" s="19">
        <v>6</v>
      </c>
      <c r="J428" s="17"/>
    </row>
    <row r="429" spans="1:10">
      <c r="A429" s="68" t="s">
        <v>769</v>
      </c>
      <c r="B429" s="18" t="s">
        <v>699</v>
      </c>
      <c r="C429" s="17" t="s">
        <v>700</v>
      </c>
      <c r="D429" s="17" t="s">
        <v>701</v>
      </c>
      <c r="E429" s="19" t="s">
        <v>10</v>
      </c>
      <c r="F429" s="19">
        <v>5</v>
      </c>
      <c r="G429" s="20" t="s">
        <v>29</v>
      </c>
      <c r="H429" s="20" t="s">
        <v>532</v>
      </c>
      <c r="I429" s="19">
        <v>3</v>
      </c>
      <c r="J429" s="17"/>
    </row>
    <row r="430" spans="1:10">
      <c r="A430" s="68" t="s">
        <v>769</v>
      </c>
      <c r="B430" s="18" t="s">
        <v>705</v>
      </c>
      <c r="C430" s="17" t="s">
        <v>706</v>
      </c>
      <c r="D430" s="17" t="s">
        <v>707</v>
      </c>
      <c r="E430" s="19" t="s">
        <v>10</v>
      </c>
      <c r="F430" s="19">
        <v>5</v>
      </c>
      <c r="G430" s="20" t="s">
        <v>29</v>
      </c>
      <c r="H430" s="20" t="s">
        <v>532</v>
      </c>
      <c r="I430" s="19">
        <v>6</v>
      </c>
      <c r="J430" s="17"/>
    </row>
    <row r="431" spans="1:10">
      <c r="A431" s="68" t="s">
        <v>769</v>
      </c>
      <c r="B431" s="14" t="s">
        <v>708</v>
      </c>
      <c r="C431" s="13" t="s">
        <v>709</v>
      </c>
      <c r="D431" s="13" t="s">
        <v>710</v>
      </c>
      <c r="E431" s="15" t="s">
        <v>10</v>
      </c>
      <c r="F431" s="15">
        <v>6</v>
      </c>
      <c r="G431" s="16" t="s">
        <v>29</v>
      </c>
      <c r="H431" s="16" t="s">
        <v>532</v>
      </c>
      <c r="I431" s="15">
        <v>6</v>
      </c>
      <c r="J431" s="13"/>
    </row>
    <row r="432" spans="1:10">
      <c r="A432" s="68" t="s">
        <v>769</v>
      </c>
      <c r="B432" s="14" t="s">
        <v>711</v>
      </c>
      <c r="C432" s="13" t="s">
        <v>712</v>
      </c>
      <c r="D432" s="13" t="s">
        <v>713</v>
      </c>
      <c r="E432" s="15" t="s">
        <v>10</v>
      </c>
      <c r="F432" s="15">
        <v>6</v>
      </c>
      <c r="G432" s="16" t="s">
        <v>29</v>
      </c>
      <c r="H432" s="16" t="s">
        <v>532</v>
      </c>
      <c r="I432" s="15">
        <v>3</v>
      </c>
      <c r="J432" s="13"/>
    </row>
    <row r="433" spans="1:10">
      <c r="A433" s="68" t="s">
        <v>769</v>
      </c>
      <c r="B433" s="14" t="s">
        <v>714</v>
      </c>
      <c r="C433" s="13" t="s">
        <v>715</v>
      </c>
      <c r="D433" s="13" t="s">
        <v>716</v>
      </c>
      <c r="E433" s="15" t="s">
        <v>10</v>
      </c>
      <c r="F433" s="15">
        <v>6</v>
      </c>
      <c r="G433" s="16" t="s">
        <v>29</v>
      </c>
      <c r="H433" s="16" t="s">
        <v>532</v>
      </c>
      <c r="I433" s="15">
        <v>9</v>
      </c>
      <c r="J433" s="13"/>
    </row>
    <row r="434" spans="1:10">
      <c r="A434" s="68" t="s">
        <v>769</v>
      </c>
      <c r="B434" s="14" t="s">
        <v>717</v>
      </c>
      <c r="C434" s="13" t="s">
        <v>718</v>
      </c>
      <c r="D434" s="13" t="s">
        <v>719</v>
      </c>
      <c r="E434" s="15" t="s">
        <v>10</v>
      </c>
      <c r="F434" s="15">
        <v>6</v>
      </c>
      <c r="G434" s="16" t="s">
        <v>29</v>
      </c>
      <c r="H434" s="16" t="s">
        <v>532</v>
      </c>
      <c r="I434" s="15">
        <v>6</v>
      </c>
      <c r="J434" s="13"/>
    </row>
    <row r="435" spans="1:10">
      <c r="A435" s="68" t="s">
        <v>2311</v>
      </c>
      <c r="B435" s="14" t="s">
        <v>2305</v>
      </c>
      <c r="C435" s="13" t="s">
        <v>27</v>
      </c>
      <c r="D435" s="13" t="s">
        <v>3549</v>
      </c>
      <c r="E435" s="15" t="s">
        <v>10</v>
      </c>
      <c r="F435" s="15">
        <v>2</v>
      </c>
      <c r="G435" s="16" t="s">
        <v>29</v>
      </c>
      <c r="H435" s="16" t="s">
        <v>532</v>
      </c>
      <c r="I435" s="15">
        <v>2</v>
      </c>
      <c r="J435" s="13"/>
    </row>
    <row r="436" spans="1:10">
      <c r="A436" s="68" t="s">
        <v>2311</v>
      </c>
      <c r="B436" s="14" t="s">
        <v>2306</v>
      </c>
      <c r="C436" s="13" t="s">
        <v>1053</v>
      </c>
      <c r="D436" s="13" t="s">
        <v>1054</v>
      </c>
      <c r="E436" s="15" t="s">
        <v>10</v>
      </c>
      <c r="F436" s="15">
        <v>2</v>
      </c>
      <c r="G436" s="16" t="s">
        <v>29</v>
      </c>
      <c r="H436" s="16" t="s">
        <v>532</v>
      </c>
      <c r="I436" s="15">
        <v>2</v>
      </c>
      <c r="J436" s="13"/>
    </row>
    <row r="437" spans="1:10">
      <c r="A437" s="68" t="s">
        <v>2311</v>
      </c>
      <c r="B437" s="14" t="s">
        <v>2294</v>
      </c>
      <c r="C437" s="13" t="s">
        <v>2295</v>
      </c>
      <c r="D437" s="13" t="s">
        <v>3550</v>
      </c>
      <c r="E437" s="15" t="s">
        <v>10</v>
      </c>
      <c r="F437" s="15">
        <v>2</v>
      </c>
      <c r="G437" s="16" t="s">
        <v>29</v>
      </c>
      <c r="H437" s="16" t="s">
        <v>532</v>
      </c>
      <c r="I437" s="15">
        <v>6</v>
      </c>
      <c r="J437" s="13"/>
    </row>
    <row r="438" spans="1:10">
      <c r="A438" s="68" t="s">
        <v>2311</v>
      </c>
      <c r="B438" s="14" t="s">
        <v>2296</v>
      </c>
      <c r="C438" s="13" t="s">
        <v>2297</v>
      </c>
      <c r="D438" s="13" t="s">
        <v>3441</v>
      </c>
      <c r="E438" s="15" t="s">
        <v>10</v>
      </c>
      <c r="F438" s="15">
        <v>2</v>
      </c>
      <c r="G438" s="16" t="s">
        <v>29</v>
      </c>
      <c r="H438" s="16" t="s">
        <v>532</v>
      </c>
      <c r="I438" s="15">
        <v>2</v>
      </c>
      <c r="J438" s="13"/>
    </row>
    <row r="439" spans="1:10">
      <c r="A439" s="68" t="s">
        <v>2311</v>
      </c>
      <c r="B439" s="14" t="s">
        <v>2298</v>
      </c>
      <c r="C439" s="13" t="s">
        <v>2299</v>
      </c>
      <c r="D439" s="13" t="s">
        <v>3426</v>
      </c>
      <c r="E439" s="15" t="s">
        <v>10</v>
      </c>
      <c r="F439" s="15">
        <v>2</v>
      </c>
      <c r="G439" s="16" t="s">
        <v>29</v>
      </c>
      <c r="H439" s="16" t="s">
        <v>532</v>
      </c>
      <c r="I439" s="15">
        <v>4</v>
      </c>
      <c r="J439" s="13"/>
    </row>
    <row r="440" spans="1:10">
      <c r="A440" s="68" t="s">
        <v>2311</v>
      </c>
      <c r="B440" s="14" t="s">
        <v>2300</v>
      </c>
      <c r="C440" s="13" t="s">
        <v>2301</v>
      </c>
      <c r="D440" s="13" t="s">
        <v>3439</v>
      </c>
      <c r="E440" s="15" t="s">
        <v>10</v>
      </c>
      <c r="F440" s="15">
        <v>2</v>
      </c>
      <c r="G440" s="16" t="s">
        <v>29</v>
      </c>
      <c r="H440" s="16" t="s">
        <v>532</v>
      </c>
      <c r="I440" s="15">
        <v>2</v>
      </c>
      <c r="J440" s="13"/>
    </row>
    <row r="441" spans="1:10">
      <c r="A441" s="68" t="s">
        <v>2311</v>
      </c>
      <c r="B441" s="14" t="s">
        <v>2302</v>
      </c>
      <c r="C441" s="13" t="s">
        <v>3437</v>
      </c>
      <c r="D441" s="13" t="s">
        <v>3435</v>
      </c>
      <c r="E441" s="15" t="s">
        <v>10</v>
      </c>
      <c r="F441" s="15">
        <v>2</v>
      </c>
      <c r="G441" s="16" t="s">
        <v>29</v>
      </c>
      <c r="H441" s="16" t="s">
        <v>532</v>
      </c>
      <c r="I441" s="15">
        <v>3</v>
      </c>
      <c r="J441" s="13"/>
    </row>
    <row r="442" spans="1:10">
      <c r="A442" s="68" t="s">
        <v>2311</v>
      </c>
      <c r="B442" s="14" t="s">
        <v>2303</v>
      </c>
      <c r="C442" s="13" t="s">
        <v>2304</v>
      </c>
      <c r="D442" s="13" t="s">
        <v>3462</v>
      </c>
      <c r="E442" s="15" t="s">
        <v>10</v>
      </c>
      <c r="F442" s="15">
        <v>2</v>
      </c>
      <c r="G442" s="16" t="s">
        <v>29</v>
      </c>
      <c r="H442" s="16" t="s">
        <v>532</v>
      </c>
      <c r="I442" s="15">
        <v>3</v>
      </c>
      <c r="J442" s="13"/>
    </row>
    <row r="443" spans="1:10">
      <c r="A443" s="68" t="s">
        <v>2311</v>
      </c>
      <c r="B443" s="14" t="s">
        <v>2307</v>
      </c>
      <c r="C443" s="13" t="s">
        <v>2308</v>
      </c>
      <c r="D443" s="13" t="s">
        <v>3431</v>
      </c>
      <c r="E443" s="15" t="s">
        <v>10</v>
      </c>
      <c r="F443" s="15">
        <v>2</v>
      </c>
      <c r="G443" s="16" t="s">
        <v>29</v>
      </c>
      <c r="H443" s="16" t="s">
        <v>532</v>
      </c>
      <c r="I443" s="15">
        <v>3</v>
      </c>
      <c r="J443" s="13"/>
    </row>
    <row r="444" spans="1:10">
      <c r="A444" s="68" t="s">
        <v>2311</v>
      </c>
      <c r="B444" s="14" t="s">
        <v>2309</v>
      </c>
      <c r="C444" s="13" t="s">
        <v>2310</v>
      </c>
      <c r="D444" s="13" t="s">
        <v>3410</v>
      </c>
      <c r="E444" s="15" t="s">
        <v>10</v>
      </c>
      <c r="F444" s="15">
        <v>2</v>
      </c>
      <c r="G444" s="16" t="s">
        <v>29</v>
      </c>
      <c r="H444" s="16" t="s">
        <v>532</v>
      </c>
      <c r="I444" s="15">
        <v>3</v>
      </c>
      <c r="J444" s="13"/>
    </row>
    <row r="445" spans="1:10">
      <c r="A445" s="68" t="s">
        <v>2311</v>
      </c>
      <c r="B445" s="18" t="s">
        <v>2324</v>
      </c>
      <c r="C445" s="17" t="s">
        <v>1053</v>
      </c>
      <c r="D445" s="17" t="s">
        <v>1054</v>
      </c>
      <c r="E445" s="19" t="s">
        <v>10</v>
      </c>
      <c r="F445" s="19">
        <v>3</v>
      </c>
      <c r="G445" s="20" t="s">
        <v>29</v>
      </c>
      <c r="H445" s="20" t="s">
        <v>532</v>
      </c>
      <c r="I445" s="19">
        <v>2</v>
      </c>
      <c r="J445" s="17"/>
    </row>
    <row r="446" spans="1:10">
      <c r="A446" s="68" t="s">
        <v>2311</v>
      </c>
      <c r="B446" s="18" t="s">
        <v>2312</v>
      </c>
      <c r="C446" s="17" t="s">
        <v>2313</v>
      </c>
      <c r="D446" s="17" t="s">
        <v>3551</v>
      </c>
      <c r="E446" s="19" t="s">
        <v>10</v>
      </c>
      <c r="F446" s="19">
        <v>3</v>
      </c>
      <c r="G446" s="20" t="s">
        <v>29</v>
      </c>
      <c r="H446" s="20" t="s">
        <v>532</v>
      </c>
      <c r="I446" s="19">
        <v>4</v>
      </c>
      <c r="J446" s="17"/>
    </row>
    <row r="447" spans="1:10">
      <c r="A447" s="68" t="s">
        <v>2311</v>
      </c>
      <c r="B447" s="18" t="s">
        <v>2314</v>
      </c>
      <c r="C447" s="17" t="s">
        <v>2315</v>
      </c>
      <c r="D447" s="17" t="s">
        <v>3585</v>
      </c>
      <c r="E447" s="19" t="s">
        <v>10</v>
      </c>
      <c r="F447" s="19">
        <v>3</v>
      </c>
      <c r="G447" s="20" t="s">
        <v>29</v>
      </c>
      <c r="H447" s="20" t="s">
        <v>532</v>
      </c>
      <c r="I447" s="19">
        <v>2</v>
      </c>
      <c r="J447" s="17"/>
    </row>
    <row r="448" spans="1:10">
      <c r="A448" s="68" t="s">
        <v>2311</v>
      </c>
      <c r="B448" s="18" t="s">
        <v>2316</v>
      </c>
      <c r="C448" s="17" t="s">
        <v>2317</v>
      </c>
      <c r="D448" s="17" t="s">
        <v>3508</v>
      </c>
      <c r="E448" s="19" t="s">
        <v>10</v>
      </c>
      <c r="F448" s="19">
        <v>3</v>
      </c>
      <c r="G448" s="20" t="s">
        <v>29</v>
      </c>
      <c r="H448" s="20" t="s">
        <v>532</v>
      </c>
      <c r="I448" s="19">
        <v>3</v>
      </c>
      <c r="J448" s="17"/>
    </row>
    <row r="449" spans="1:10">
      <c r="A449" s="68" t="s">
        <v>2311</v>
      </c>
      <c r="B449" s="18" t="s">
        <v>2318</v>
      </c>
      <c r="C449" s="17" t="s">
        <v>2319</v>
      </c>
      <c r="D449" s="24" t="s">
        <v>3463</v>
      </c>
      <c r="E449" s="19" t="s">
        <v>10</v>
      </c>
      <c r="F449" s="19">
        <v>3</v>
      </c>
      <c r="G449" s="20" t="s">
        <v>29</v>
      </c>
      <c r="H449" s="20" t="s">
        <v>532</v>
      </c>
      <c r="I449" s="19">
        <v>3</v>
      </c>
      <c r="J449" s="17"/>
    </row>
    <row r="450" spans="1:10">
      <c r="A450" s="68" t="s">
        <v>2311</v>
      </c>
      <c r="B450" s="18" t="s">
        <v>2320</v>
      </c>
      <c r="C450" s="17" t="s">
        <v>2321</v>
      </c>
      <c r="D450" s="17" t="s">
        <v>3433</v>
      </c>
      <c r="E450" s="19" t="s">
        <v>10</v>
      </c>
      <c r="F450" s="19">
        <v>3</v>
      </c>
      <c r="G450" s="20" t="s">
        <v>29</v>
      </c>
      <c r="H450" s="20" t="s">
        <v>532</v>
      </c>
      <c r="I450" s="19">
        <v>6</v>
      </c>
      <c r="J450" s="17"/>
    </row>
    <row r="451" spans="1:10">
      <c r="A451" s="68" t="s">
        <v>2311</v>
      </c>
      <c r="B451" s="18" t="s">
        <v>2322</v>
      </c>
      <c r="C451" s="17" t="s">
        <v>2323</v>
      </c>
      <c r="D451" s="24" t="s">
        <v>3440</v>
      </c>
      <c r="E451" s="19" t="s">
        <v>10</v>
      </c>
      <c r="F451" s="19">
        <v>3</v>
      </c>
      <c r="G451" s="20" t="s">
        <v>29</v>
      </c>
      <c r="H451" s="20" t="s">
        <v>532</v>
      </c>
      <c r="I451" s="19">
        <v>2</v>
      </c>
      <c r="J451" s="17"/>
    </row>
    <row r="452" spans="1:10">
      <c r="A452" s="68" t="s">
        <v>2311</v>
      </c>
      <c r="B452" s="18" t="s">
        <v>2325</v>
      </c>
      <c r="C452" s="17" t="s">
        <v>2326</v>
      </c>
      <c r="D452" s="17" t="s">
        <v>3584</v>
      </c>
      <c r="E452" s="19" t="s">
        <v>10</v>
      </c>
      <c r="F452" s="19">
        <v>3</v>
      </c>
      <c r="G452" s="20" t="s">
        <v>29</v>
      </c>
      <c r="H452" s="20" t="s">
        <v>532</v>
      </c>
      <c r="I452" s="19">
        <v>3</v>
      </c>
      <c r="J452" s="17"/>
    </row>
    <row r="453" spans="1:10">
      <c r="A453" s="68" t="s">
        <v>2311</v>
      </c>
      <c r="B453" s="18" t="s">
        <v>2327</v>
      </c>
      <c r="C453" s="17" t="s">
        <v>2328</v>
      </c>
      <c r="D453" s="17" t="s">
        <v>3450</v>
      </c>
      <c r="E453" s="19" t="s">
        <v>10</v>
      </c>
      <c r="F453" s="19">
        <v>3</v>
      </c>
      <c r="G453" s="20" t="s">
        <v>29</v>
      </c>
      <c r="H453" s="20" t="s">
        <v>532</v>
      </c>
      <c r="I453" s="19">
        <v>3</v>
      </c>
      <c r="J453" s="17"/>
    </row>
    <row r="454" spans="1:10">
      <c r="A454" s="68" t="s">
        <v>2311</v>
      </c>
      <c r="B454" s="14" t="s">
        <v>2340</v>
      </c>
      <c r="C454" s="13" t="s">
        <v>1053</v>
      </c>
      <c r="D454" s="13" t="s">
        <v>1054</v>
      </c>
      <c r="E454" s="15" t="s">
        <v>10</v>
      </c>
      <c r="F454" s="15">
        <v>4</v>
      </c>
      <c r="G454" s="16" t="s">
        <v>29</v>
      </c>
      <c r="H454" s="16" t="s">
        <v>532</v>
      </c>
      <c r="I454" s="15">
        <v>2</v>
      </c>
      <c r="J454" s="13"/>
    </row>
    <row r="455" spans="1:10">
      <c r="A455" s="68" t="s">
        <v>2311</v>
      </c>
      <c r="B455" s="14" t="s">
        <v>2329</v>
      </c>
      <c r="C455" s="13" t="s">
        <v>2330</v>
      </c>
      <c r="D455" s="13" t="s">
        <v>3583</v>
      </c>
      <c r="E455" s="15" t="s">
        <v>10</v>
      </c>
      <c r="F455" s="15">
        <v>4</v>
      </c>
      <c r="G455" s="16" t="s">
        <v>29</v>
      </c>
      <c r="H455" s="16" t="s">
        <v>532</v>
      </c>
      <c r="I455" s="15">
        <v>4</v>
      </c>
      <c r="J455" s="13"/>
    </row>
    <row r="456" spans="1:10">
      <c r="A456" s="68" t="s">
        <v>2311</v>
      </c>
      <c r="B456" s="14" t="s">
        <v>2331</v>
      </c>
      <c r="C456" s="13" t="s">
        <v>2332</v>
      </c>
      <c r="D456" s="13" t="s">
        <v>3428</v>
      </c>
      <c r="E456" s="15" t="s">
        <v>10</v>
      </c>
      <c r="F456" s="15">
        <v>4</v>
      </c>
      <c r="G456" s="16" t="s">
        <v>29</v>
      </c>
      <c r="H456" s="16" t="s">
        <v>532</v>
      </c>
      <c r="I456" s="15">
        <v>2</v>
      </c>
      <c r="J456" s="13"/>
    </row>
    <row r="457" spans="1:10">
      <c r="A457" s="68" t="s">
        <v>2311</v>
      </c>
      <c r="B457" s="14" t="s">
        <v>2333</v>
      </c>
      <c r="C457" s="13" t="s">
        <v>2334</v>
      </c>
      <c r="D457" s="13" t="s">
        <v>3582</v>
      </c>
      <c r="E457" s="15" t="s">
        <v>10</v>
      </c>
      <c r="F457" s="15">
        <v>4</v>
      </c>
      <c r="G457" s="16" t="s">
        <v>29</v>
      </c>
      <c r="H457" s="16" t="s">
        <v>532</v>
      </c>
      <c r="I457" s="15">
        <v>6</v>
      </c>
      <c r="J457" s="13"/>
    </row>
    <row r="458" spans="1:10">
      <c r="A458" s="68" t="s">
        <v>2311</v>
      </c>
      <c r="B458" s="14" t="s">
        <v>2335</v>
      </c>
      <c r="C458" s="13" t="s">
        <v>2336</v>
      </c>
      <c r="D458" s="13" t="s">
        <v>3409</v>
      </c>
      <c r="E458" s="15" t="s">
        <v>10</v>
      </c>
      <c r="F458" s="15">
        <v>4</v>
      </c>
      <c r="G458" s="16" t="s">
        <v>29</v>
      </c>
      <c r="H458" s="16" t="s">
        <v>532</v>
      </c>
      <c r="I458" s="15">
        <v>2</v>
      </c>
      <c r="J458" s="13"/>
    </row>
    <row r="459" spans="1:10">
      <c r="A459" s="68" t="s">
        <v>2311</v>
      </c>
      <c r="B459" s="14" t="s">
        <v>2337</v>
      </c>
      <c r="C459" s="13" t="s">
        <v>797</v>
      </c>
      <c r="D459" s="13" t="s">
        <v>798</v>
      </c>
      <c r="E459" s="15" t="s">
        <v>10</v>
      </c>
      <c r="F459" s="15">
        <v>4</v>
      </c>
      <c r="G459" s="16" t="s">
        <v>29</v>
      </c>
      <c r="H459" s="16" t="s">
        <v>532</v>
      </c>
      <c r="I459" s="15">
        <v>4</v>
      </c>
      <c r="J459" s="13"/>
    </row>
    <row r="460" spans="1:10">
      <c r="A460" s="68" t="s">
        <v>2311</v>
      </c>
      <c r="B460" s="14" t="s">
        <v>2338</v>
      </c>
      <c r="C460" s="13" t="s">
        <v>2339</v>
      </c>
      <c r="D460" s="13" t="s">
        <v>3429</v>
      </c>
      <c r="E460" s="15" t="s">
        <v>10</v>
      </c>
      <c r="F460" s="15">
        <v>4</v>
      </c>
      <c r="G460" s="16" t="s">
        <v>29</v>
      </c>
      <c r="H460" s="16" t="s">
        <v>532</v>
      </c>
      <c r="I460" s="15">
        <v>2</v>
      </c>
      <c r="J460" s="13"/>
    </row>
    <row r="461" spans="1:10">
      <c r="A461" s="68" t="s">
        <v>2311</v>
      </c>
      <c r="B461" s="14" t="s">
        <v>2341</v>
      </c>
      <c r="C461" s="13" t="s">
        <v>2342</v>
      </c>
      <c r="D461" s="13" t="s">
        <v>3411</v>
      </c>
      <c r="E461" s="15" t="s">
        <v>10</v>
      </c>
      <c r="F461" s="15">
        <v>4</v>
      </c>
      <c r="G461" s="16" t="s">
        <v>29</v>
      </c>
      <c r="H461" s="16" t="s">
        <v>532</v>
      </c>
      <c r="I461" s="15">
        <v>3</v>
      </c>
      <c r="J461" s="13"/>
    </row>
    <row r="462" spans="1:10">
      <c r="A462" s="68" t="s">
        <v>2311</v>
      </c>
      <c r="B462" s="14" t="s">
        <v>2343</v>
      </c>
      <c r="C462" s="13" t="s">
        <v>2344</v>
      </c>
      <c r="D462" s="13" t="s">
        <v>3412</v>
      </c>
      <c r="E462" s="15" t="s">
        <v>10</v>
      </c>
      <c r="F462" s="15">
        <v>4</v>
      </c>
      <c r="G462" s="16" t="s">
        <v>29</v>
      </c>
      <c r="H462" s="16" t="s">
        <v>532</v>
      </c>
      <c r="I462" s="15">
        <v>3</v>
      </c>
      <c r="J462" s="13"/>
    </row>
    <row r="463" spans="1:10">
      <c r="A463" s="68" t="s">
        <v>2311</v>
      </c>
      <c r="B463" s="18" t="s">
        <v>2357</v>
      </c>
      <c r="C463" s="17" t="s">
        <v>1053</v>
      </c>
      <c r="D463" s="17" t="s">
        <v>1054</v>
      </c>
      <c r="E463" s="19" t="s">
        <v>10</v>
      </c>
      <c r="F463" s="19">
        <v>5</v>
      </c>
      <c r="G463" s="20" t="s">
        <v>29</v>
      </c>
      <c r="H463" s="20" t="s">
        <v>532</v>
      </c>
      <c r="I463" s="19">
        <v>2</v>
      </c>
      <c r="J463" s="17"/>
    </row>
    <row r="464" spans="1:10">
      <c r="A464" s="68" t="s">
        <v>2311</v>
      </c>
      <c r="B464" s="18" t="s">
        <v>2345</v>
      </c>
      <c r="C464" s="17" t="s">
        <v>2346</v>
      </c>
      <c r="D464" s="17" t="s">
        <v>3432</v>
      </c>
      <c r="E464" s="19" t="s">
        <v>10</v>
      </c>
      <c r="F464" s="19">
        <v>5</v>
      </c>
      <c r="G464" s="20" t="s">
        <v>29</v>
      </c>
      <c r="H464" s="20" t="s">
        <v>532</v>
      </c>
      <c r="I464" s="19">
        <v>3</v>
      </c>
      <c r="J464" s="17"/>
    </row>
    <row r="465" spans="1:10">
      <c r="A465" s="68" t="s">
        <v>2311</v>
      </c>
      <c r="B465" s="18" t="s">
        <v>2347</v>
      </c>
      <c r="C465" s="17" t="s">
        <v>2348</v>
      </c>
      <c r="D465" s="24" t="s">
        <v>3427</v>
      </c>
      <c r="E465" s="19" t="s">
        <v>10</v>
      </c>
      <c r="F465" s="19">
        <v>5</v>
      </c>
      <c r="G465" s="20" t="s">
        <v>29</v>
      </c>
      <c r="H465" s="20" t="s">
        <v>532</v>
      </c>
      <c r="I465" s="19">
        <v>3</v>
      </c>
      <c r="J465" s="17"/>
    </row>
    <row r="466" spans="1:10">
      <c r="A466" s="68" t="s">
        <v>2311</v>
      </c>
      <c r="B466" s="18" t="s">
        <v>2349</v>
      </c>
      <c r="C466" s="17" t="s">
        <v>2350</v>
      </c>
      <c r="D466" s="17" t="s">
        <v>3581</v>
      </c>
      <c r="E466" s="19" t="s">
        <v>10</v>
      </c>
      <c r="F466" s="19">
        <v>5</v>
      </c>
      <c r="G466" s="20" t="s">
        <v>29</v>
      </c>
      <c r="H466" s="20" t="s">
        <v>532</v>
      </c>
      <c r="I466" s="19">
        <v>4</v>
      </c>
      <c r="J466" s="17"/>
    </row>
    <row r="467" spans="1:10">
      <c r="A467" s="68" t="s">
        <v>2311</v>
      </c>
      <c r="B467" s="18" t="s">
        <v>2351</v>
      </c>
      <c r="C467" s="17" t="s">
        <v>2352</v>
      </c>
      <c r="D467" s="17" t="s">
        <v>3577</v>
      </c>
      <c r="E467" s="19" t="s">
        <v>10</v>
      </c>
      <c r="F467" s="19">
        <v>5</v>
      </c>
      <c r="G467" s="20" t="s">
        <v>29</v>
      </c>
      <c r="H467" s="20" t="s">
        <v>532</v>
      </c>
      <c r="I467" s="19">
        <v>2</v>
      </c>
      <c r="J467" s="17"/>
    </row>
    <row r="468" spans="1:10">
      <c r="A468" s="68" t="s">
        <v>2311</v>
      </c>
      <c r="B468" s="18" t="s">
        <v>2353</v>
      </c>
      <c r="C468" s="17" t="s">
        <v>2354</v>
      </c>
      <c r="D468" s="17" t="s">
        <v>3580</v>
      </c>
      <c r="E468" s="19" t="s">
        <v>10</v>
      </c>
      <c r="F468" s="19">
        <v>5</v>
      </c>
      <c r="G468" s="20" t="s">
        <v>29</v>
      </c>
      <c r="H468" s="20" t="s">
        <v>532</v>
      </c>
      <c r="I468" s="19">
        <v>4</v>
      </c>
      <c r="J468" s="17"/>
    </row>
    <row r="469" spans="1:10">
      <c r="A469" s="68" t="s">
        <v>2311</v>
      </c>
      <c r="B469" s="18" t="s">
        <v>2355</v>
      </c>
      <c r="C469" s="17" t="s">
        <v>2356</v>
      </c>
      <c r="D469" s="17" t="s">
        <v>3579</v>
      </c>
      <c r="E469" s="19" t="s">
        <v>10</v>
      </c>
      <c r="F469" s="19">
        <v>5</v>
      </c>
      <c r="G469" s="20" t="s">
        <v>29</v>
      </c>
      <c r="H469" s="20" t="s">
        <v>532</v>
      </c>
      <c r="I469" s="19">
        <v>2</v>
      </c>
      <c r="J469" s="17"/>
    </row>
    <row r="470" spans="1:10">
      <c r="A470" s="68" t="s">
        <v>2311</v>
      </c>
      <c r="B470" s="18" t="s">
        <v>2358</v>
      </c>
      <c r="C470" s="17" t="s">
        <v>3436</v>
      </c>
      <c r="D470" s="24" t="s">
        <v>3434</v>
      </c>
      <c r="E470" s="19" t="s">
        <v>10</v>
      </c>
      <c r="F470" s="19">
        <v>5</v>
      </c>
      <c r="G470" s="20" t="s">
        <v>29</v>
      </c>
      <c r="H470" s="20" t="s">
        <v>532</v>
      </c>
      <c r="I470" s="19">
        <v>6</v>
      </c>
      <c r="J470" s="17"/>
    </row>
    <row r="471" spans="1:10">
      <c r="A471" s="68" t="s">
        <v>2311</v>
      </c>
      <c r="B471" s="18" t="s">
        <v>2359</v>
      </c>
      <c r="C471" s="17" t="s">
        <v>2360</v>
      </c>
      <c r="D471" s="17" t="s">
        <v>3578</v>
      </c>
      <c r="E471" s="19" t="s">
        <v>10</v>
      </c>
      <c r="F471" s="19">
        <v>5</v>
      </c>
      <c r="G471" s="20" t="s">
        <v>29</v>
      </c>
      <c r="H471" s="20" t="s">
        <v>532</v>
      </c>
      <c r="I471" s="19">
        <v>3</v>
      </c>
      <c r="J471" s="17"/>
    </row>
    <row r="472" spans="1:10">
      <c r="A472" s="68" t="s">
        <v>2311</v>
      </c>
      <c r="B472" s="18" t="s">
        <v>2361</v>
      </c>
      <c r="C472" s="17" t="s">
        <v>2362</v>
      </c>
      <c r="D472" s="17" t="s">
        <v>3453</v>
      </c>
      <c r="E472" s="19" t="s">
        <v>10</v>
      </c>
      <c r="F472" s="19">
        <v>5</v>
      </c>
      <c r="G472" s="20" t="s">
        <v>29</v>
      </c>
      <c r="H472" s="20" t="s">
        <v>532</v>
      </c>
      <c r="I472" s="19">
        <v>3</v>
      </c>
      <c r="J472" s="17"/>
    </row>
    <row r="473" spans="1:10">
      <c r="A473" s="68" t="s">
        <v>2311</v>
      </c>
      <c r="B473" s="14" t="s">
        <v>2375</v>
      </c>
      <c r="C473" s="13" t="s">
        <v>1053</v>
      </c>
      <c r="D473" s="13" t="s">
        <v>1054</v>
      </c>
      <c r="E473" s="15" t="s">
        <v>10</v>
      </c>
      <c r="F473" s="15">
        <v>6</v>
      </c>
      <c r="G473" s="16" t="s">
        <v>29</v>
      </c>
      <c r="H473" s="16" t="s">
        <v>532</v>
      </c>
      <c r="I473" s="15">
        <v>2</v>
      </c>
      <c r="J473" s="13"/>
    </row>
    <row r="474" spans="1:10">
      <c r="A474" s="68" t="s">
        <v>2311</v>
      </c>
      <c r="B474" s="14" t="s">
        <v>2363</v>
      </c>
      <c r="C474" s="13" t="s">
        <v>2364</v>
      </c>
      <c r="D474" s="13" t="s">
        <v>3461</v>
      </c>
      <c r="E474" s="15" t="s">
        <v>10</v>
      </c>
      <c r="F474" s="15">
        <v>6</v>
      </c>
      <c r="G474" s="16" t="s">
        <v>29</v>
      </c>
      <c r="H474" s="16" t="s">
        <v>532</v>
      </c>
      <c r="I474" s="15">
        <v>6</v>
      </c>
      <c r="J474" s="13"/>
    </row>
    <row r="475" spans="1:10">
      <c r="A475" s="68" t="s">
        <v>2311</v>
      </c>
      <c r="B475" s="14" t="s">
        <v>2365</v>
      </c>
      <c r="C475" s="13" t="s">
        <v>2366</v>
      </c>
      <c r="D475" s="13" t="s">
        <v>3576</v>
      </c>
      <c r="E475" s="15" t="s">
        <v>10</v>
      </c>
      <c r="F475" s="15">
        <v>6</v>
      </c>
      <c r="G475" s="16" t="s">
        <v>29</v>
      </c>
      <c r="H475" s="16" t="s">
        <v>532</v>
      </c>
      <c r="I475" s="15">
        <v>2</v>
      </c>
      <c r="J475" s="13"/>
    </row>
    <row r="476" spans="1:10">
      <c r="A476" s="68" t="s">
        <v>2311</v>
      </c>
      <c r="B476" s="14" t="s">
        <v>2367</v>
      </c>
      <c r="C476" s="13" t="s">
        <v>2368</v>
      </c>
      <c r="D476" s="13" t="s">
        <v>3575</v>
      </c>
      <c r="E476" s="15" t="s">
        <v>10</v>
      </c>
      <c r="F476" s="15">
        <v>6</v>
      </c>
      <c r="G476" s="16" t="s">
        <v>29</v>
      </c>
      <c r="H476" s="16" t="s">
        <v>532</v>
      </c>
      <c r="I476" s="15">
        <v>3</v>
      </c>
      <c r="J476" s="13"/>
    </row>
    <row r="477" spans="1:10">
      <c r="A477" s="68" t="s">
        <v>2311</v>
      </c>
      <c r="B477" s="14" t="s">
        <v>2369</v>
      </c>
      <c r="C477" s="13" t="s">
        <v>2370</v>
      </c>
      <c r="D477" s="13" t="s">
        <v>3574</v>
      </c>
      <c r="E477" s="15" t="s">
        <v>10</v>
      </c>
      <c r="F477" s="15">
        <v>6</v>
      </c>
      <c r="G477" s="16" t="s">
        <v>29</v>
      </c>
      <c r="H477" s="16" t="s">
        <v>532</v>
      </c>
      <c r="I477" s="15">
        <v>2</v>
      </c>
      <c r="J477" s="13"/>
    </row>
    <row r="478" spans="1:10">
      <c r="A478" s="68" t="s">
        <v>2311</v>
      </c>
      <c r="B478" s="14" t="s">
        <v>2371</v>
      </c>
      <c r="C478" s="13" t="s">
        <v>2372</v>
      </c>
      <c r="D478" s="13" t="s">
        <v>3573</v>
      </c>
      <c r="E478" s="15" t="s">
        <v>10</v>
      </c>
      <c r="F478" s="15">
        <v>6</v>
      </c>
      <c r="G478" s="16" t="s">
        <v>29</v>
      </c>
      <c r="H478" s="16" t="s">
        <v>532</v>
      </c>
      <c r="I478" s="15">
        <v>3</v>
      </c>
      <c r="J478" s="13"/>
    </row>
    <row r="479" spans="1:10">
      <c r="A479" s="68" t="s">
        <v>2311</v>
      </c>
      <c r="B479" s="14" t="s">
        <v>2373</v>
      </c>
      <c r="C479" s="13" t="s">
        <v>2374</v>
      </c>
      <c r="D479" s="13" t="s">
        <v>3430</v>
      </c>
      <c r="E479" s="15" t="s">
        <v>10</v>
      </c>
      <c r="F479" s="15">
        <v>6</v>
      </c>
      <c r="G479" s="16" t="s">
        <v>29</v>
      </c>
      <c r="H479" s="16" t="s">
        <v>532</v>
      </c>
      <c r="I479" s="15">
        <v>2</v>
      </c>
      <c r="J479" s="13"/>
    </row>
    <row r="480" spans="1:10">
      <c r="A480" s="68" t="s">
        <v>2311</v>
      </c>
      <c r="B480" s="14" t="s">
        <v>2376</v>
      </c>
      <c r="C480" s="13" t="s">
        <v>2377</v>
      </c>
      <c r="D480" s="13" t="s">
        <v>3572</v>
      </c>
      <c r="E480" s="15" t="s">
        <v>10</v>
      </c>
      <c r="F480" s="15">
        <v>6</v>
      </c>
      <c r="G480" s="16" t="s">
        <v>29</v>
      </c>
      <c r="H480" s="16" t="s">
        <v>532</v>
      </c>
      <c r="I480" s="15">
        <v>6</v>
      </c>
      <c r="J480" s="13"/>
    </row>
    <row r="481" spans="1:10">
      <c r="A481" s="68" t="s">
        <v>2311</v>
      </c>
      <c r="B481" s="14" t="s">
        <v>2378</v>
      </c>
      <c r="C481" s="13" t="s">
        <v>2379</v>
      </c>
      <c r="D481" s="13" t="s">
        <v>3571</v>
      </c>
      <c r="E481" s="15" t="s">
        <v>10</v>
      </c>
      <c r="F481" s="15">
        <v>6</v>
      </c>
      <c r="G481" s="16" t="s">
        <v>29</v>
      </c>
      <c r="H481" s="16" t="s">
        <v>532</v>
      </c>
      <c r="I481" s="15">
        <v>4</v>
      </c>
      <c r="J481" s="13"/>
    </row>
    <row r="482" spans="1:10">
      <c r="A482" s="68" t="s">
        <v>2311</v>
      </c>
      <c r="B482" s="14" t="s">
        <v>2380</v>
      </c>
      <c r="C482" s="13" t="s">
        <v>2381</v>
      </c>
      <c r="D482" s="13" t="s">
        <v>3570</v>
      </c>
      <c r="E482" s="15" t="s">
        <v>10</v>
      </c>
      <c r="F482" s="15">
        <v>6</v>
      </c>
      <c r="G482" s="16" t="s">
        <v>29</v>
      </c>
      <c r="H482" s="16" t="s">
        <v>532</v>
      </c>
      <c r="I482" s="15">
        <v>2</v>
      </c>
      <c r="J482" s="13"/>
    </row>
    <row r="483" spans="1:10">
      <c r="A483" s="68" t="s">
        <v>2125</v>
      </c>
      <c r="B483" s="14" t="s">
        <v>2117</v>
      </c>
      <c r="C483" s="13" t="s">
        <v>27</v>
      </c>
      <c r="D483" s="13" t="s">
        <v>3549</v>
      </c>
      <c r="E483" s="15" t="s">
        <v>10</v>
      </c>
      <c r="F483" s="15">
        <v>2</v>
      </c>
      <c r="G483" s="16" t="s">
        <v>29</v>
      </c>
      <c r="H483" s="16" t="s">
        <v>532</v>
      </c>
      <c r="I483" s="15">
        <v>2</v>
      </c>
      <c r="J483" s="13"/>
    </row>
    <row r="484" spans="1:10">
      <c r="A484" s="68" t="s">
        <v>2125</v>
      </c>
      <c r="B484" s="14" t="s">
        <v>2118</v>
      </c>
      <c r="C484" s="13" t="s">
        <v>1053</v>
      </c>
      <c r="D484" s="13" t="s">
        <v>1054</v>
      </c>
      <c r="E484" s="15" t="s">
        <v>10</v>
      </c>
      <c r="F484" s="15">
        <v>2</v>
      </c>
      <c r="G484" s="16" t="s">
        <v>29</v>
      </c>
      <c r="H484" s="16" t="s">
        <v>532</v>
      </c>
      <c r="I484" s="15">
        <v>2</v>
      </c>
      <c r="J484" s="13"/>
    </row>
    <row r="485" spans="1:10">
      <c r="A485" s="68" t="s">
        <v>2125</v>
      </c>
      <c r="B485" s="14" t="s">
        <v>2103</v>
      </c>
      <c r="C485" s="16" t="s">
        <v>2104</v>
      </c>
      <c r="D485" s="13" t="s">
        <v>3569</v>
      </c>
      <c r="E485" s="15" t="s">
        <v>10</v>
      </c>
      <c r="F485" s="15">
        <v>2</v>
      </c>
      <c r="G485" s="16" t="s">
        <v>29</v>
      </c>
      <c r="H485" s="16" t="s">
        <v>532</v>
      </c>
      <c r="I485" s="15">
        <v>3</v>
      </c>
      <c r="J485" s="14"/>
    </row>
    <row r="486" spans="1:10">
      <c r="A486" s="68" t="s">
        <v>2125</v>
      </c>
      <c r="B486" s="14" t="s">
        <v>2105</v>
      </c>
      <c r="C486" s="13" t="s">
        <v>2106</v>
      </c>
      <c r="D486" s="13"/>
      <c r="E486" s="15" t="s">
        <v>10</v>
      </c>
      <c r="F486" s="15">
        <v>2</v>
      </c>
      <c r="G486" s="16" t="s">
        <v>29</v>
      </c>
      <c r="H486" s="16" t="s">
        <v>532</v>
      </c>
      <c r="I486" s="15">
        <v>3</v>
      </c>
      <c r="J486" s="13"/>
    </row>
    <row r="487" spans="1:10">
      <c r="A487" s="68" t="s">
        <v>2125</v>
      </c>
      <c r="B487" s="14" t="s">
        <v>2107</v>
      </c>
      <c r="C487" s="13" t="s">
        <v>2108</v>
      </c>
      <c r="D487" s="13" t="s">
        <v>3419</v>
      </c>
      <c r="E487" s="15" t="s">
        <v>10</v>
      </c>
      <c r="F487" s="15">
        <v>2</v>
      </c>
      <c r="G487" s="16" t="s">
        <v>29</v>
      </c>
      <c r="H487" s="16" t="s">
        <v>532</v>
      </c>
      <c r="I487" s="15">
        <v>3</v>
      </c>
      <c r="J487" s="13"/>
    </row>
    <row r="488" spans="1:10">
      <c r="A488" s="68" t="s">
        <v>2125</v>
      </c>
      <c r="B488" s="14" t="s">
        <v>2109</v>
      </c>
      <c r="C488" s="13" t="s">
        <v>2110</v>
      </c>
      <c r="D488" s="13"/>
      <c r="E488" s="15" t="s">
        <v>10</v>
      </c>
      <c r="F488" s="15">
        <v>2</v>
      </c>
      <c r="G488" s="16" t="s">
        <v>29</v>
      </c>
      <c r="H488" s="16" t="s">
        <v>532</v>
      </c>
      <c r="I488" s="15">
        <v>3</v>
      </c>
      <c r="J488" s="13"/>
    </row>
    <row r="489" spans="1:10">
      <c r="A489" s="68" t="s">
        <v>2125</v>
      </c>
      <c r="B489" s="14" t="s">
        <v>2111</v>
      </c>
      <c r="C489" s="13" t="s">
        <v>2112</v>
      </c>
      <c r="D489" s="13" t="s">
        <v>3402</v>
      </c>
      <c r="E489" s="15" t="s">
        <v>10</v>
      </c>
      <c r="F489" s="15">
        <v>2</v>
      </c>
      <c r="G489" s="16" t="s">
        <v>29</v>
      </c>
      <c r="H489" s="16" t="s">
        <v>532</v>
      </c>
      <c r="I489" s="15">
        <v>3</v>
      </c>
      <c r="J489" s="13"/>
    </row>
    <row r="490" spans="1:10">
      <c r="A490" s="68" t="s">
        <v>2125</v>
      </c>
      <c r="B490" s="14" t="s">
        <v>2113</v>
      </c>
      <c r="C490" s="13" t="s">
        <v>2114</v>
      </c>
      <c r="D490" s="13" t="s">
        <v>3406</v>
      </c>
      <c r="E490" s="15" t="s">
        <v>10</v>
      </c>
      <c r="F490" s="15">
        <v>2</v>
      </c>
      <c r="G490" s="16" t="s">
        <v>29</v>
      </c>
      <c r="H490" s="16" t="s">
        <v>532</v>
      </c>
      <c r="I490" s="15">
        <v>3</v>
      </c>
      <c r="J490" s="13"/>
    </row>
    <row r="491" spans="1:10">
      <c r="A491" s="68" t="s">
        <v>2125</v>
      </c>
      <c r="B491" s="14" t="s">
        <v>2115</v>
      </c>
      <c r="C491" s="13" t="s">
        <v>2116</v>
      </c>
      <c r="D491" s="13"/>
      <c r="E491" s="15" t="s">
        <v>10</v>
      </c>
      <c r="F491" s="15">
        <v>2</v>
      </c>
      <c r="G491" s="16" t="s">
        <v>29</v>
      </c>
      <c r="H491" s="16" t="s">
        <v>532</v>
      </c>
      <c r="I491" s="15">
        <v>2</v>
      </c>
      <c r="J491" s="13"/>
    </row>
    <row r="492" spans="1:10">
      <c r="A492" s="68" t="s">
        <v>2125</v>
      </c>
      <c r="B492" s="14" t="s">
        <v>2119</v>
      </c>
      <c r="C492" s="13" t="s">
        <v>2120</v>
      </c>
      <c r="D492" s="13"/>
      <c r="E492" s="15" t="s">
        <v>10</v>
      </c>
      <c r="F492" s="15">
        <v>2</v>
      </c>
      <c r="G492" s="16" t="s">
        <v>29</v>
      </c>
      <c r="H492" s="16" t="s">
        <v>532</v>
      </c>
      <c r="I492" s="15">
        <v>1</v>
      </c>
      <c r="J492" s="13"/>
    </row>
    <row r="493" spans="1:10">
      <c r="A493" s="68" t="s">
        <v>2125</v>
      </c>
      <c r="B493" s="14" t="s">
        <v>2121</v>
      </c>
      <c r="C493" s="13" t="s">
        <v>2122</v>
      </c>
      <c r="D493" s="13" t="s">
        <v>3502</v>
      </c>
      <c r="E493" s="15" t="s">
        <v>10</v>
      </c>
      <c r="F493" s="15">
        <v>2</v>
      </c>
      <c r="G493" s="16" t="s">
        <v>29</v>
      </c>
      <c r="H493" s="16" t="s">
        <v>532</v>
      </c>
      <c r="I493" s="15">
        <v>1</v>
      </c>
      <c r="J493" s="13"/>
    </row>
    <row r="494" spans="1:10">
      <c r="A494" s="68" t="s">
        <v>2125</v>
      </c>
      <c r="B494" s="14" t="s">
        <v>2123</v>
      </c>
      <c r="C494" s="13" t="s">
        <v>2124</v>
      </c>
      <c r="D494" s="13"/>
      <c r="E494" s="15" t="s">
        <v>10</v>
      </c>
      <c r="F494" s="15">
        <v>2</v>
      </c>
      <c r="G494" s="16" t="s">
        <v>29</v>
      </c>
      <c r="H494" s="16" t="s">
        <v>532</v>
      </c>
      <c r="I494" s="15">
        <v>4</v>
      </c>
      <c r="J494" s="13"/>
    </row>
    <row r="495" spans="1:10">
      <c r="A495" s="68" t="s">
        <v>2125</v>
      </c>
      <c r="B495" s="18" t="s">
        <v>2140</v>
      </c>
      <c r="C495" s="17" t="s">
        <v>1053</v>
      </c>
      <c r="D495" s="17" t="s">
        <v>1054</v>
      </c>
      <c r="E495" s="19" t="s">
        <v>10</v>
      </c>
      <c r="F495" s="19">
        <v>3</v>
      </c>
      <c r="G495" s="20" t="s">
        <v>29</v>
      </c>
      <c r="H495" s="20" t="s">
        <v>532</v>
      </c>
      <c r="I495" s="19">
        <v>2</v>
      </c>
      <c r="J495" s="17"/>
    </row>
    <row r="496" spans="1:10">
      <c r="A496" s="68" t="s">
        <v>2125</v>
      </c>
      <c r="B496" s="18" t="s">
        <v>2141</v>
      </c>
      <c r="C496" s="17" t="s">
        <v>73</v>
      </c>
      <c r="D496" s="17" t="s">
        <v>3120</v>
      </c>
      <c r="E496" s="19" t="s">
        <v>10</v>
      </c>
      <c r="F496" s="19">
        <v>3</v>
      </c>
      <c r="G496" s="20" t="s">
        <v>29</v>
      </c>
      <c r="H496" s="20" t="s">
        <v>532</v>
      </c>
      <c r="I496" s="19">
        <v>1</v>
      </c>
      <c r="J496" s="17"/>
    </row>
    <row r="497" spans="1:10">
      <c r="A497" s="68" t="s">
        <v>2125</v>
      </c>
      <c r="B497" s="18" t="s">
        <v>2126</v>
      </c>
      <c r="C497" s="17" t="s">
        <v>2127</v>
      </c>
      <c r="D497" s="17"/>
      <c r="E497" s="19" t="s">
        <v>10</v>
      </c>
      <c r="F497" s="19">
        <v>3</v>
      </c>
      <c r="G497" s="20" t="s">
        <v>29</v>
      </c>
      <c r="H497" s="20" t="s">
        <v>532</v>
      </c>
      <c r="I497" s="19">
        <v>3</v>
      </c>
      <c r="J497" s="17"/>
    </row>
    <row r="498" spans="1:10">
      <c r="A498" s="68" t="s">
        <v>2125</v>
      </c>
      <c r="B498" s="18" t="s">
        <v>2128</v>
      </c>
      <c r="C498" s="17" t="s">
        <v>2129</v>
      </c>
      <c r="D498" s="17"/>
      <c r="E498" s="19" t="s">
        <v>10</v>
      </c>
      <c r="F498" s="19">
        <v>3</v>
      </c>
      <c r="G498" s="20" t="s">
        <v>29</v>
      </c>
      <c r="H498" s="20" t="s">
        <v>532</v>
      </c>
      <c r="I498" s="19">
        <v>3</v>
      </c>
      <c r="J498" s="17"/>
    </row>
    <row r="499" spans="1:10">
      <c r="A499" s="68" t="s">
        <v>2125</v>
      </c>
      <c r="B499" s="18" t="s">
        <v>2130</v>
      </c>
      <c r="C499" s="17" t="s">
        <v>2131</v>
      </c>
      <c r="D499" s="17" t="s">
        <v>3422</v>
      </c>
      <c r="E499" s="19" t="s">
        <v>10</v>
      </c>
      <c r="F499" s="19">
        <v>3</v>
      </c>
      <c r="G499" s="20" t="s">
        <v>29</v>
      </c>
      <c r="H499" s="20" t="s">
        <v>532</v>
      </c>
      <c r="I499" s="19">
        <v>3</v>
      </c>
      <c r="J499" s="17"/>
    </row>
    <row r="500" spans="1:10">
      <c r="A500" s="68" t="s">
        <v>2125</v>
      </c>
      <c r="B500" s="18" t="s">
        <v>2132</v>
      </c>
      <c r="C500" s="17" t="s">
        <v>2133</v>
      </c>
      <c r="D500" s="17"/>
      <c r="E500" s="19" t="s">
        <v>10</v>
      </c>
      <c r="F500" s="19">
        <v>3</v>
      </c>
      <c r="G500" s="20" t="s">
        <v>29</v>
      </c>
      <c r="H500" s="20" t="s">
        <v>532</v>
      </c>
      <c r="I500" s="19">
        <v>3</v>
      </c>
      <c r="J500" s="17"/>
    </row>
    <row r="501" spans="1:10">
      <c r="A501" s="68" t="s">
        <v>2125</v>
      </c>
      <c r="B501" s="18" t="s">
        <v>2134</v>
      </c>
      <c r="C501" s="17" t="s">
        <v>2135</v>
      </c>
      <c r="D501" s="17" t="s">
        <v>3407</v>
      </c>
      <c r="E501" s="19" t="s">
        <v>10</v>
      </c>
      <c r="F501" s="19">
        <v>3</v>
      </c>
      <c r="G501" s="20" t="s">
        <v>29</v>
      </c>
      <c r="H501" s="20" t="s">
        <v>532</v>
      </c>
      <c r="I501" s="19">
        <v>3</v>
      </c>
      <c r="J501" s="17"/>
    </row>
    <row r="502" spans="1:10">
      <c r="A502" s="68" t="s">
        <v>2125</v>
      </c>
      <c r="B502" s="18" t="s">
        <v>2136</v>
      </c>
      <c r="C502" s="17" t="s">
        <v>2137</v>
      </c>
      <c r="D502" s="17"/>
      <c r="E502" s="19" t="s">
        <v>10</v>
      </c>
      <c r="F502" s="19">
        <v>3</v>
      </c>
      <c r="G502" s="20" t="s">
        <v>29</v>
      </c>
      <c r="H502" s="20" t="s">
        <v>532</v>
      </c>
      <c r="I502" s="19">
        <v>3</v>
      </c>
      <c r="J502" s="17"/>
    </row>
    <row r="503" spans="1:10">
      <c r="A503" s="68" t="s">
        <v>2125</v>
      </c>
      <c r="B503" s="18" t="s">
        <v>2138</v>
      </c>
      <c r="C503" s="17" t="s">
        <v>2139</v>
      </c>
      <c r="D503" s="17"/>
      <c r="E503" s="19" t="s">
        <v>10</v>
      </c>
      <c r="F503" s="19">
        <v>3</v>
      </c>
      <c r="G503" s="20" t="s">
        <v>29</v>
      </c>
      <c r="H503" s="20" t="s">
        <v>532</v>
      </c>
      <c r="I503" s="19">
        <v>2</v>
      </c>
      <c r="J503" s="17"/>
    </row>
    <row r="504" spans="1:10">
      <c r="A504" s="68" t="s">
        <v>2125</v>
      </c>
      <c r="B504" s="18" t="s">
        <v>2142</v>
      </c>
      <c r="C504" s="17" t="s">
        <v>2143</v>
      </c>
      <c r="D504" s="17" t="s">
        <v>3503</v>
      </c>
      <c r="E504" s="19" t="s">
        <v>10</v>
      </c>
      <c r="F504" s="19">
        <v>3</v>
      </c>
      <c r="G504" s="20" t="s">
        <v>29</v>
      </c>
      <c r="H504" s="20" t="s">
        <v>532</v>
      </c>
      <c r="I504" s="19">
        <v>1</v>
      </c>
      <c r="J504" s="17"/>
    </row>
    <row r="505" spans="1:10">
      <c r="A505" s="68" t="s">
        <v>2125</v>
      </c>
      <c r="B505" s="18" t="s">
        <v>2144</v>
      </c>
      <c r="C505" s="17" t="s">
        <v>2145</v>
      </c>
      <c r="D505" s="17"/>
      <c r="E505" s="19" t="s">
        <v>10</v>
      </c>
      <c r="F505" s="19">
        <v>3</v>
      </c>
      <c r="G505" s="20" t="s">
        <v>29</v>
      </c>
      <c r="H505" s="20" t="s">
        <v>532</v>
      </c>
      <c r="I505" s="19">
        <v>1</v>
      </c>
      <c r="J505" s="17"/>
    </row>
    <row r="506" spans="1:10">
      <c r="A506" s="68" t="s">
        <v>2125</v>
      </c>
      <c r="B506" s="18" t="s">
        <v>2146</v>
      </c>
      <c r="C506" s="17" t="s">
        <v>2147</v>
      </c>
      <c r="D506" s="17"/>
      <c r="E506" s="19" t="s">
        <v>10</v>
      </c>
      <c r="F506" s="19">
        <v>3</v>
      </c>
      <c r="G506" s="20" t="s">
        <v>29</v>
      </c>
      <c r="H506" s="20" t="s">
        <v>532</v>
      </c>
      <c r="I506" s="19">
        <v>4</v>
      </c>
      <c r="J506" s="17"/>
    </row>
    <row r="507" spans="1:10">
      <c r="A507" s="68" t="s">
        <v>2125</v>
      </c>
      <c r="B507" s="14" t="s">
        <v>2162</v>
      </c>
      <c r="C507" s="13" t="s">
        <v>1053</v>
      </c>
      <c r="D507" s="13" t="s">
        <v>1054</v>
      </c>
      <c r="E507" s="15" t="s">
        <v>10</v>
      </c>
      <c r="F507" s="15">
        <v>4</v>
      </c>
      <c r="G507" s="16" t="s">
        <v>29</v>
      </c>
      <c r="H507" s="16" t="s">
        <v>532</v>
      </c>
      <c r="I507" s="15">
        <v>2</v>
      </c>
      <c r="J507" s="13"/>
    </row>
    <row r="508" spans="1:10">
      <c r="A508" s="68" t="s">
        <v>2125</v>
      </c>
      <c r="B508" s="14" t="s">
        <v>2148</v>
      </c>
      <c r="C508" s="13" t="s">
        <v>2149</v>
      </c>
      <c r="D508" s="13"/>
      <c r="E508" s="15" t="s">
        <v>10</v>
      </c>
      <c r="F508" s="15">
        <v>4</v>
      </c>
      <c r="G508" s="16" t="s">
        <v>29</v>
      </c>
      <c r="H508" s="16" t="s">
        <v>532</v>
      </c>
      <c r="I508" s="15">
        <v>3</v>
      </c>
      <c r="J508" s="13"/>
    </row>
    <row r="509" spans="1:10">
      <c r="A509" s="68" t="s">
        <v>2125</v>
      </c>
      <c r="B509" s="14" t="s">
        <v>2150</v>
      </c>
      <c r="C509" s="13" t="s">
        <v>2151</v>
      </c>
      <c r="D509" s="13"/>
      <c r="E509" s="15" t="s">
        <v>10</v>
      </c>
      <c r="F509" s="15">
        <v>4</v>
      </c>
      <c r="G509" s="16" t="s">
        <v>29</v>
      </c>
      <c r="H509" s="16" t="s">
        <v>532</v>
      </c>
      <c r="I509" s="15">
        <v>3</v>
      </c>
      <c r="J509" s="13"/>
    </row>
    <row r="510" spans="1:10">
      <c r="A510" s="68" t="s">
        <v>2125</v>
      </c>
      <c r="B510" s="14" t="s">
        <v>2152</v>
      </c>
      <c r="C510" s="13" t="s">
        <v>2153</v>
      </c>
      <c r="D510" s="13"/>
      <c r="E510" s="15" t="s">
        <v>10</v>
      </c>
      <c r="F510" s="15">
        <v>4</v>
      </c>
      <c r="G510" s="16" t="s">
        <v>29</v>
      </c>
      <c r="H510" s="16" t="s">
        <v>532</v>
      </c>
      <c r="I510" s="15">
        <v>2</v>
      </c>
      <c r="J510" s="13"/>
    </row>
    <row r="511" spans="1:10">
      <c r="A511" s="68" t="s">
        <v>2125</v>
      </c>
      <c r="B511" s="14" t="s">
        <v>2154</v>
      </c>
      <c r="C511" s="13" t="s">
        <v>2155</v>
      </c>
      <c r="D511" s="13"/>
      <c r="E511" s="15" t="s">
        <v>10</v>
      </c>
      <c r="F511" s="15">
        <v>4</v>
      </c>
      <c r="G511" s="16" t="s">
        <v>29</v>
      </c>
      <c r="H511" s="16" t="s">
        <v>532</v>
      </c>
      <c r="I511" s="15">
        <v>3</v>
      </c>
      <c r="J511" s="13"/>
    </row>
    <row r="512" spans="1:10">
      <c r="A512" s="68" t="s">
        <v>2125</v>
      </c>
      <c r="B512" s="14" t="s">
        <v>2156</v>
      </c>
      <c r="C512" s="13" t="s">
        <v>2157</v>
      </c>
      <c r="D512" s="13"/>
      <c r="E512" s="15" t="s">
        <v>10</v>
      </c>
      <c r="F512" s="15">
        <v>4</v>
      </c>
      <c r="G512" s="16" t="s">
        <v>29</v>
      </c>
      <c r="H512" s="16" t="s">
        <v>532</v>
      </c>
      <c r="I512" s="15">
        <v>3</v>
      </c>
      <c r="J512" s="13"/>
    </row>
    <row r="513" spans="1:10">
      <c r="A513" s="68" t="s">
        <v>2125</v>
      </c>
      <c r="B513" s="14" t="s">
        <v>2158</v>
      </c>
      <c r="C513" s="13" t="s">
        <v>2159</v>
      </c>
      <c r="D513" s="13" t="s">
        <v>3408</v>
      </c>
      <c r="E513" s="15" t="s">
        <v>10</v>
      </c>
      <c r="F513" s="15">
        <v>4</v>
      </c>
      <c r="G513" s="16" t="s">
        <v>29</v>
      </c>
      <c r="H513" s="16" t="s">
        <v>532</v>
      </c>
      <c r="I513" s="15">
        <v>3</v>
      </c>
      <c r="J513" s="13"/>
    </row>
    <row r="514" spans="1:10">
      <c r="A514" s="68" t="s">
        <v>2125</v>
      </c>
      <c r="B514" s="14" t="s">
        <v>2160</v>
      </c>
      <c r="C514" s="13" t="s">
        <v>2161</v>
      </c>
      <c r="D514" s="13"/>
      <c r="E514" s="15" t="s">
        <v>10</v>
      </c>
      <c r="F514" s="15">
        <v>4</v>
      </c>
      <c r="G514" s="16" t="s">
        <v>29</v>
      </c>
      <c r="H514" s="16" t="s">
        <v>532</v>
      </c>
      <c r="I514" s="15">
        <v>3</v>
      </c>
      <c r="J514" s="13"/>
    </row>
    <row r="515" spans="1:10">
      <c r="A515" s="68" t="s">
        <v>2125</v>
      </c>
      <c r="B515" s="14" t="s">
        <v>2163</v>
      </c>
      <c r="C515" s="13" t="s">
        <v>2164</v>
      </c>
      <c r="D515" s="13" t="s">
        <v>3505</v>
      </c>
      <c r="E515" s="15" t="s">
        <v>10</v>
      </c>
      <c r="F515" s="15">
        <v>4</v>
      </c>
      <c r="G515" s="16" t="s">
        <v>29</v>
      </c>
      <c r="H515" s="16" t="s">
        <v>532</v>
      </c>
      <c r="I515" s="15">
        <v>2</v>
      </c>
      <c r="J515" s="13"/>
    </row>
    <row r="516" spans="1:10">
      <c r="A516" s="68" t="s">
        <v>2125</v>
      </c>
      <c r="B516" s="14" t="s">
        <v>2165</v>
      </c>
      <c r="C516" s="13" t="s">
        <v>2147</v>
      </c>
      <c r="D516" s="13"/>
      <c r="E516" s="15" t="s">
        <v>10</v>
      </c>
      <c r="F516" s="15">
        <v>4</v>
      </c>
      <c r="G516" s="16" t="s">
        <v>29</v>
      </c>
      <c r="H516" s="16" t="s">
        <v>532</v>
      </c>
      <c r="I516" s="15">
        <v>4</v>
      </c>
      <c r="J516" s="13"/>
    </row>
    <row r="517" spans="1:10">
      <c r="A517" s="68" t="s">
        <v>2125</v>
      </c>
      <c r="B517" s="14" t="s">
        <v>2166</v>
      </c>
      <c r="C517" s="13" t="s">
        <v>2167</v>
      </c>
      <c r="D517" s="13" t="s">
        <v>3460</v>
      </c>
      <c r="E517" s="15" t="s">
        <v>10</v>
      </c>
      <c r="F517" s="15">
        <v>4</v>
      </c>
      <c r="G517" s="16" t="s">
        <v>29</v>
      </c>
      <c r="H517" s="16" t="s">
        <v>532</v>
      </c>
      <c r="I517" s="15">
        <v>2</v>
      </c>
      <c r="J517" s="13"/>
    </row>
    <row r="518" spans="1:10">
      <c r="A518" s="68" t="s">
        <v>2125</v>
      </c>
      <c r="B518" s="14" t="s">
        <v>2168</v>
      </c>
      <c r="C518" s="13" t="s">
        <v>2169</v>
      </c>
      <c r="D518" s="13"/>
      <c r="E518" s="15" t="s">
        <v>10</v>
      </c>
      <c r="F518" s="15">
        <v>4</v>
      </c>
      <c r="G518" s="16" t="s">
        <v>29</v>
      </c>
      <c r="H518" s="16" t="s">
        <v>532</v>
      </c>
      <c r="I518" s="15">
        <v>4</v>
      </c>
      <c r="J518" s="13"/>
    </row>
    <row r="519" spans="1:10">
      <c r="A519" s="68" t="s">
        <v>2125</v>
      </c>
      <c r="B519" s="18" t="s">
        <v>2182</v>
      </c>
      <c r="C519" s="17" t="s">
        <v>1053</v>
      </c>
      <c r="D519" s="17" t="s">
        <v>1054</v>
      </c>
      <c r="E519" s="19" t="s">
        <v>10</v>
      </c>
      <c r="F519" s="19">
        <v>5</v>
      </c>
      <c r="G519" s="20" t="s">
        <v>29</v>
      </c>
      <c r="H519" s="20" t="s">
        <v>532</v>
      </c>
      <c r="I519" s="19">
        <v>2</v>
      </c>
      <c r="J519" s="17"/>
    </row>
    <row r="520" spans="1:10">
      <c r="A520" s="68" t="s">
        <v>2125</v>
      </c>
      <c r="B520" s="18" t="s">
        <v>2183</v>
      </c>
      <c r="C520" s="17" t="s">
        <v>131</v>
      </c>
      <c r="D520" s="17" t="s">
        <v>3155</v>
      </c>
      <c r="E520" s="19" t="s">
        <v>10</v>
      </c>
      <c r="F520" s="19">
        <v>5</v>
      </c>
      <c r="G520" s="20" t="s">
        <v>29</v>
      </c>
      <c r="H520" s="20" t="s">
        <v>532</v>
      </c>
      <c r="I520" s="19">
        <v>1</v>
      </c>
      <c r="J520" s="17"/>
    </row>
    <row r="521" spans="1:10">
      <c r="A521" s="68" t="s">
        <v>2125</v>
      </c>
      <c r="B521" s="18" t="s">
        <v>2170</v>
      </c>
      <c r="C521" s="17" t="s">
        <v>2171</v>
      </c>
      <c r="D521" s="17"/>
      <c r="E521" s="19" t="s">
        <v>10</v>
      </c>
      <c r="F521" s="19">
        <v>5</v>
      </c>
      <c r="G521" s="20" t="s">
        <v>29</v>
      </c>
      <c r="H521" s="20" t="s">
        <v>532</v>
      </c>
      <c r="I521" s="19">
        <v>3</v>
      </c>
      <c r="J521" s="17"/>
    </row>
    <row r="522" spans="1:10">
      <c r="A522" s="68" t="s">
        <v>2125</v>
      </c>
      <c r="B522" s="18" t="s">
        <v>2172</v>
      </c>
      <c r="C522" s="17" t="s">
        <v>2173</v>
      </c>
      <c r="D522" s="17" t="s">
        <v>3506</v>
      </c>
      <c r="E522" s="19" t="s">
        <v>10</v>
      </c>
      <c r="F522" s="19">
        <v>5</v>
      </c>
      <c r="G522" s="20" t="s">
        <v>29</v>
      </c>
      <c r="H522" s="20" t="s">
        <v>532</v>
      </c>
      <c r="I522" s="19">
        <v>3</v>
      </c>
      <c r="J522" s="17"/>
    </row>
    <row r="523" spans="1:10">
      <c r="A523" s="68" t="s">
        <v>2125</v>
      </c>
      <c r="B523" s="18" t="s">
        <v>2174</v>
      </c>
      <c r="C523" s="17" t="s">
        <v>2175</v>
      </c>
      <c r="D523" s="17" t="s">
        <v>3418</v>
      </c>
      <c r="E523" s="19" t="s">
        <v>10</v>
      </c>
      <c r="F523" s="19">
        <v>5</v>
      </c>
      <c r="G523" s="20" t="s">
        <v>29</v>
      </c>
      <c r="H523" s="20" t="s">
        <v>532</v>
      </c>
      <c r="I523" s="19">
        <v>3</v>
      </c>
      <c r="J523" s="17"/>
    </row>
    <row r="524" spans="1:10">
      <c r="A524" s="68" t="s">
        <v>2125</v>
      </c>
      <c r="B524" s="18" t="s">
        <v>2176</v>
      </c>
      <c r="C524" s="17" t="s">
        <v>2177</v>
      </c>
      <c r="D524" s="17"/>
      <c r="E524" s="19" t="s">
        <v>10</v>
      </c>
      <c r="F524" s="19">
        <v>5</v>
      </c>
      <c r="G524" s="20" t="s">
        <v>29</v>
      </c>
      <c r="H524" s="20" t="s">
        <v>532</v>
      </c>
      <c r="I524" s="19">
        <v>3</v>
      </c>
      <c r="J524" s="17"/>
    </row>
    <row r="525" spans="1:10">
      <c r="A525" s="68" t="s">
        <v>2125</v>
      </c>
      <c r="B525" s="18" t="s">
        <v>2178</v>
      </c>
      <c r="C525" s="17" t="s">
        <v>2179</v>
      </c>
      <c r="D525" s="17"/>
      <c r="E525" s="19" t="s">
        <v>10</v>
      </c>
      <c r="F525" s="19">
        <v>5</v>
      </c>
      <c r="G525" s="20" t="s">
        <v>29</v>
      </c>
      <c r="H525" s="20" t="s">
        <v>532</v>
      </c>
      <c r="I525" s="19">
        <v>3</v>
      </c>
      <c r="J525" s="17"/>
    </row>
    <row r="526" spans="1:10">
      <c r="A526" s="68" t="s">
        <v>2125</v>
      </c>
      <c r="B526" s="18" t="s">
        <v>2180</v>
      </c>
      <c r="C526" s="17" t="s">
        <v>2181</v>
      </c>
      <c r="D526" s="17" t="s">
        <v>3405</v>
      </c>
      <c r="E526" s="19" t="s">
        <v>10</v>
      </c>
      <c r="F526" s="19">
        <v>5</v>
      </c>
      <c r="G526" s="20" t="s">
        <v>29</v>
      </c>
      <c r="H526" s="20" t="s">
        <v>532</v>
      </c>
      <c r="I526" s="19">
        <v>3</v>
      </c>
      <c r="J526" s="17"/>
    </row>
    <row r="527" spans="1:10">
      <c r="A527" s="68" t="s">
        <v>2125</v>
      </c>
      <c r="B527" s="18" t="s">
        <v>2184</v>
      </c>
      <c r="C527" s="17" t="s">
        <v>2185</v>
      </c>
      <c r="D527" s="17" t="s">
        <v>3455</v>
      </c>
      <c r="E527" s="19" t="s">
        <v>10</v>
      </c>
      <c r="F527" s="19">
        <v>5</v>
      </c>
      <c r="G527" s="20" t="s">
        <v>29</v>
      </c>
      <c r="H527" s="20" t="s">
        <v>532</v>
      </c>
      <c r="I527" s="19">
        <v>6</v>
      </c>
      <c r="J527" s="17"/>
    </row>
    <row r="528" spans="1:10">
      <c r="A528" s="68" t="s">
        <v>2125</v>
      </c>
      <c r="B528" s="18" t="s">
        <v>2186</v>
      </c>
      <c r="C528" s="17" t="s">
        <v>2187</v>
      </c>
      <c r="D528" s="17"/>
      <c r="E528" s="19" t="s">
        <v>10</v>
      </c>
      <c r="F528" s="19">
        <v>5</v>
      </c>
      <c r="G528" s="20" t="s">
        <v>29</v>
      </c>
      <c r="H528" s="20" t="s">
        <v>532</v>
      </c>
      <c r="I528" s="19">
        <v>6</v>
      </c>
      <c r="J528" s="17"/>
    </row>
    <row r="529" spans="1:10">
      <c r="A529" s="68" t="s">
        <v>2125</v>
      </c>
      <c r="B529" s="14" t="s">
        <v>2200</v>
      </c>
      <c r="C529" s="13" t="s">
        <v>1053</v>
      </c>
      <c r="D529" s="13" t="s">
        <v>1054</v>
      </c>
      <c r="E529" s="15" t="s">
        <v>10</v>
      </c>
      <c r="F529" s="15">
        <v>6</v>
      </c>
      <c r="G529" s="16" t="s">
        <v>29</v>
      </c>
      <c r="H529" s="16" t="s">
        <v>532</v>
      </c>
      <c r="I529" s="15">
        <v>2</v>
      </c>
      <c r="J529" s="13"/>
    </row>
    <row r="530" spans="1:10">
      <c r="A530" s="68" t="s">
        <v>2125</v>
      </c>
      <c r="B530" s="14" t="s">
        <v>2188</v>
      </c>
      <c r="C530" s="13" t="s">
        <v>2189</v>
      </c>
      <c r="D530" s="13"/>
      <c r="E530" s="15" t="s">
        <v>10</v>
      </c>
      <c r="F530" s="15">
        <v>6</v>
      </c>
      <c r="G530" s="16" t="s">
        <v>29</v>
      </c>
      <c r="H530" s="16" t="s">
        <v>532</v>
      </c>
      <c r="I530" s="15">
        <v>2</v>
      </c>
      <c r="J530" s="13"/>
    </row>
    <row r="531" spans="1:10">
      <c r="A531" s="68" t="s">
        <v>2125</v>
      </c>
      <c r="B531" s="14" t="s">
        <v>2190</v>
      </c>
      <c r="C531" s="13" t="s">
        <v>2191</v>
      </c>
      <c r="D531" s="13"/>
      <c r="E531" s="15" t="s">
        <v>10</v>
      </c>
      <c r="F531" s="15">
        <v>6</v>
      </c>
      <c r="G531" s="16" t="s">
        <v>29</v>
      </c>
      <c r="H531" s="16" t="s">
        <v>532</v>
      </c>
      <c r="I531" s="15">
        <v>3</v>
      </c>
      <c r="J531" s="13"/>
    </row>
    <row r="532" spans="1:10">
      <c r="A532" s="68" t="s">
        <v>2125</v>
      </c>
      <c r="B532" s="14" t="s">
        <v>2192</v>
      </c>
      <c r="C532" s="13" t="s">
        <v>2193</v>
      </c>
      <c r="D532" s="13"/>
      <c r="E532" s="15" t="s">
        <v>10</v>
      </c>
      <c r="F532" s="15">
        <v>6</v>
      </c>
      <c r="G532" s="16" t="s">
        <v>29</v>
      </c>
      <c r="H532" s="16" t="s">
        <v>532</v>
      </c>
      <c r="I532" s="15">
        <v>2</v>
      </c>
      <c r="J532" s="13"/>
    </row>
    <row r="533" spans="1:10">
      <c r="A533" s="68" t="s">
        <v>2125</v>
      </c>
      <c r="B533" s="14" t="s">
        <v>2194</v>
      </c>
      <c r="C533" s="13" t="s">
        <v>2195</v>
      </c>
      <c r="D533" s="13"/>
      <c r="E533" s="15" t="s">
        <v>10</v>
      </c>
      <c r="F533" s="15">
        <v>6</v>
      </c>
      <c r="G533" s="16" t="s">
        <v>29</v>
      </c>
      <c r="H533" s="16" t="s">
        <v>532</v>
      </c>
      <c r="I533" s="15">
        <v>2</v>
      </c>
      <c r="J533" s="13"/>
    </row>
    <row r="534" spans="1:10">
      <c r="A534" s="68" t="s">
        <v>2125</v>
      </c>
      <c r="B534" s="14" t="s">
        <v>2196</v>
      </c>
      <c r="C534" s="13" t="s">
        <v>2197</v>
      </c>
      <c r="D534" s="13" t="s">
        <v>2197</v>
      </c>
      <c r="E534" s="15" t="s">
        <v>10</v>
      </c>
      <c r="F534" s="15">
        <v>6</v>
      </c>
      <c r="G534" s="16" t="s">
        <v>29</v>
      </c>
      <c r="H534" s="16" t="s">
        <v>532</v>
      </c>
      <c r="I534" s="15">
        <v>3</v>
      </c>
      <c r="J534" s="13"/>
    </row>
    <row r="535" spans="1:10">
      <c r="A535" s="68" t="s">
        <v>2125</v>
      </c>
      <c r="B535" s="14" t="s">
        <v>2198</v>
      </c>
      <c r="C535" s="13" t="s">
        <v>2199</v>
      </c>
      <c r="D535" s="13" t="s">
        <v>3401</v>
      </c>
      <c r="E535" s="15" t="s">
        <v>10</v>
      </c>
      <c r="F535" s="15">
        <v>6</v>
      </c>
      <c r="G535" s="16" t="s">
        <v>29</v>
      </c>
      <c r="H535" s="16" t="s">
        <v>532</v>
      </c>
      <c r="I535" s="15">
        <v>3</v>
      </c>
      <c r="J535" s="13"/>
    </row>
    <row r="536" spans="1:10">
      <c r="A536" s="68" t="s">
        <v>2125</v>
      </c>
      <c r="B536" s="14" t="s">
        <v>2201</v>
      </c>
      <c r="C536" s="13" t="s">
        <v>2202</v>
      </c>
      <c r="D536" s="13" t="s">
        <v>3456</v>
      </c>
      <c r="E536" s="15" t="s">
        <v>10</v>
      </c>
      <c r="F536" s="15">
        <v>6</v>
      </c>
      <c r="G536" s="16" t="s">
        <v>29</v>
      </c>
      <c r="H536" s="16" t="s">
        <v>532</v>
      </c>
      <c r="I536" s="15">
        <v>6</v>
      </c>
      <c r="J536" s="13"/>
    </row>
    <row r="537" spans="1:10">
      <c r="A537" s="68" t="s">
        <v>2125</v>
      </c>
      <c r="B537" s="14" t="s">
        <v>2203</v>
      </c>
      <c r="C537" s="13" t="s">
        <v>2204</v>
      </c>
      <c r="D537" s="13"/>
      <c r="E537" s="15" t="s">
        <v>10</v>
      </c>
      <c r="F537" s="15">
        <v>6</v>
      </c>
      <c r="G537" s="16" t="s">
        <v>29</v>
      </c>
      <c r="H537" s="16" t="s">
        <v>532</v>
      </c>
      <c r="I537" s="15">
        <v>6</v>
      </c>
      <c r="J537" s="13"/>
    </row>
    <row r="538" spans="1:10">
      <c r="A538" s="68" t="s">
        <v>1559</v>
      </c>
      <c r="B538" s="14" t="s">
        <v>1739</v>
      </c>
      <c r="C538" s="13" t="s">
        <v>1515</v>
      </c>
      <c r="D538" s="13" t="s">
        <v>1516</v>
      </c>
      <c r="E538" s="15" t="s">
        <v>10</v>
      </c>
      <c r="F538" s="15">
        <v>4</v>
      </c>
      <c r="G538" s="16" t="s">
        <v>29</v>
      </c>
      <c r="H538" s="16" t="s">
        <v>532</v>
      </c>
      <c r="I538" s="15">
        <v>2</v>
      </c>
      <c r="J538" s="13" t="s">
        <v>1517</v>
      </c>
    </row>
    <row r="539" spans="1:10">
      <c r="A539" s="68" t="s">
        <v>1559</v>
      </c>
      <c r="B539" s="18" t="s">
        <v>1866</v>
      </c>
      <c r="C539" s="17" t="s">
        <v>1518</v>
      </c>
      <c r="D539" s="17" t="s">
        <v>1519</v>
      </c>
      <c r="E539" s="19" t="s">
        <v>10</v>
      </c>
      <c r="F539" s="19">
        <v>5</v>
      </c>
      <c r="G539" s="20" t="s">
        <v>2073</v>
      </c>
      <c r="H539" s="20"/>
      <c r="I539" s="19">
        <v>3</v>
      </c>
      <c r="J539" s="17" t="s">
        <v>1520</v>
      </c>
    </row>
    <row r="540" spans="1:10">
      <c r="A540" s="68" t="s">
        <v>1559</v>
      </c>
      <c r="B540" s="18" t="s">
        <v>1869</v>
      </c>
      <c r="C540" s="21" t="s">
        <v>1861</v>
      </c>
      <c r="D540" s="17" t="s">
        <v>1525</v>
      </c>
      <c r="E540" s="19" t="s">
        <v>10</v>
      </c>
      <c r="F540" s="19">
        <v>5</v>
      </c>
      <c r="G540" s="20" t="s">
        <v>807</v>
      </c>
      <c r="H540" s="20"/>
      <c r="I540" s="19">
        <v>2</v>
      </c>
      <c r="J540" s="17" t="s">
        <v>1526</v>
      </c>
    </row>
    <row r="541" spans="1:10">
      <c r="A541" s="68" t="s">
        <v>1559</v>
      </c>
      <c r="B541" s="18" t="s">
        <v>1959</v>
      </c>
      <c r="C541" s="17" t="s">
        <v>1862</v>
      </c>
      <c r="D541" s="17" t="s">
        <v>1521</v>
      </c>
      <c r="E541" s="19" t="s">
        <v>10</v>
      </c>
      <c r="F541" s="19">
        <v>5</v>
      </c>
      <c r="G541" s="20" t="s">
        <v>29</v>
      </c>
      <c r="H541" s="20" t="s">
        <v>532</v>
      </c>
      <c r="I541" s="19">
        <v>2</v>
      </c>
      <c r="J541" s="17" t="s">
        <v>1522</v>
      </c>
    </row>
    <row r="542" spans="1:10">
      <c r="A542" s="68" t="s">
        <v>1559</v>
      </c>
      <c r="B542" s="18" t="s">
        <v>1868</v>
      </c>
      <c r="C542" s="17" t="s">
        <v>1863</v>
      </c>
      <c r="D542" s="17" t="s">
        <v>1523</v>
      </c>
      <c r="E542" s="19" t="s">
        <v>10</v>
      </c>
      <c r="F542" s="19">
        <v>5</v>
      </c>
      <c r="G542" s="20" t="s">
        <v>29</v>
      </c>
      <c r="H542" s="20" t="s">
        <v>532</v>
      </c>
      <c r="I542" s="19">
        <v>2</v>
      </c>
      <c r="J542" s="17" t="s">
        <v>1524</v>
      </c>
    </row>
    <row r="543" spans="1:10">
      <c r="A543" s="68" t="s">
        <v>1559</v>
      </c>
      <c r="B543" s="14" t="s">
        <v>1870</v>
      </c>
      <c r="C543" s="13" t="s">
        <v>1527</v>
      </c>
      <c r="D543" s="13" t="s">
        <v>1528</v>
      </c>
      <c r="E543" s="15" t="s">
        <v>10</v>
      </c>
      <c r="F543" s="15">
        <v>6</v>
      </c>
      <c r="G543" s="16" t="s">
        <v>29</v>
      </c>
      <c r="H543" s="16" t="s">
        <v>532</v>
      </c>
      <c r="I543" s="15">
        <v>3</v>
      </c>
      <c r="J543" s="13" t="s">
        <v>1524</v>
      </c>
    </row>
    <row r="544" spans="1:10">
      <c r="A544" s="68" t="s">
        <v>1559</v>
      </c>
      <c r="B544" s="14" t="s">
        <v>1871</v>
      </c>
      <c r="C544" s="13" t="s">
        <v>1529</v>
      </c>
      <c r="D544" s="13" t="s">
        <v>1530</v>
      </c>
      <c r="E544" s="15" t="s">
        <v>10</v>
      </c>
      <c r="F544" s="15">
        <v>6</v>
      </c>
      <c r="G544" s="16" t="s">
        <v>29</v>
      </c>
      <c r="H544" s="16" t="s">
        <v>532</v>
      </c>
      <c r="I544" s="15">
        <v>2</v>
      </c>
      <c r="J544" s="13" t="s">
        <v>1524</v>
      </c>
    </row>
    <row r="545" spans="1:10">
      <c r="A545" s="68" t="s">
        <v>1559</v>
      </c>
      <c r="B545" s="14" t="s">
        <v>1867</v>
      </c>
      <c r="C545" s="13" t="s">
        <v>1864</v>
      </c>
      <c r="D545" s="13" t="s">
        <v>1531</v>
      </c>
      <c r="E545" s="15" t="s">
        <v>10</v>
      </c>
      <c r="F545" s="15">
        <v>6</v>
      </c>
      <c r="G545" s="16" t="s">
        <v>807</v>
      </c>
      <c r="H545" s="16"/>
      <c r="I545" s="15">
        <v>2</v>
      </c>
      <c r="J545" s="13" t="s">
        <v>1532</v>
      </c>
    </row>
    <row r="546" spans="1:10">
      <c r="A546" s="68" t="s">
        <v>1691</v>
      </c>
      <c r="B546" s="14" t="s">
        <v>1596</v>
      </c>
      <c r="C546" s="13" t="s">
        <v>27</v>
      </c>
      <c r="D546" s="13" t="s">
        <v>1597</v>
      </c>
      <c r="E546" s="15" t="s">
        <v>10</v>
      </c>
      <c r="F546" s="15">
        <v>2</v>
      </c>
      <c r="G546" s="16" t="s">
        <v>29</v>
      </c>
      <c r="H546" s="16" t="s">
        <v>548</v>
      </c>
      <c r="I546" s="15">
        <v>2</v>
      </c>
      <c r="J546" s="13"/>
    </row>
    <row r="547" spans="1:10">
      <c r="A547" s="68" t="s">
        <v>1691</v>
      </c>
      <c r="B547" s="14" t="s">
        <v>1578</v>
      </c>
      <c r="C547" s="13" t="s">
        <v>1579</v>
      </c>
      <c r="D547" s="13" t="s">
        <v>1580</v>
      </c>
      <c r="E547" s="15" t="s">
        <v>10</v>
      </c>
      <c r="F547" s="15">
        <v>2</v>
      </c>
      <c r="G547" s="16" t="s">
        <v>29</v>
      </c>
      <c r="H547" s="16" t="s">
        <v>548</v>
      </c>
      <c r="I547" s="15">
        <v>3</v>
      </c>
      <c r="J547" s="13"/>
    </row>
    <row r="548" spans="1:10">
      <c r="A548" s="68" t="s">
        <v>1691</v>
      </c>
      <c r="B548" s="14" t="s">
        <v>1581</v>
      </c>
      <c r="C548" s="13" t="s">
        <v>1582</v>
      </c>
      <c r="D548" s="13" t="s">
        <v>1583</v>
      </c>
      <c r="E548" s="15" t="s">
        <v>10</v>
      </c>
      <c r="F548" s="15">
        <v>2</v>
      </c>
      <c r="G548" s="16" t="s">
        <v>29</v>
      </c>
      <c r="H548" s="16" t="s">
        <v>548</v>
      </c>
      <c r="I548" s="15">
        <v>3</v>
      </c>
      <c r="J548" s="13"/>
    </row>
    <row r="549" spans="1:10">
      <c r="A549" s="68" t="s">
        <v>1691</v>
      </c>
      <c r="B549" s="14" t="s">
        <v>1590</v>
      </c>
      <c r="C549" s="13" t="s">
        <v>1591</v>
      </c>
      <c r="D549" s="13" t="s">
        <v>1592</v>
      </c>
      <c r="E549" s="15" t="s">
        <v>10</v>
      </c>
      <c r="F549" s="15">
        <v>2</v>
      </c>
      <c r="G549" s="16" t="s">
        <v>29</v>
      </c>
      <c r="H549" s="16" t="s">
        <v>548</v>
      </c>
      <c r="I549" s="15">
        <v>3</v>
      </c>
      <c r="J549" s="13"/>
    </row>
    <row r="550" spans="1:10">
      <c r="A550" s="68" t="s">
        <v>1691</v>
      </c>
      <c r="B550" s="14" t="s">
        <v>1593</v>
      </c>
      <c r="C550" s="13" t="s">
        <v>1594</v>
      </c>
      <c r="D550" s="13" t="s">
        <v>1595</v>
      </c>
      <c r="E550" s="15" t="s">
        <v>10</v>
      </c>
      <c r="F550" s="15">
        <v>2</v>
      </c>
      <c r="G550" s="16" t="s">
        <v>29</v>
      </c>
      <c r="H550" s="16" t="s">
        <v>548</v>
      </c>
      <c r="I550" s="15">
        <v>3</v>
      </c>
      <c r="J550" s="13"/>
    </row>
    <row r="551" spans="1:10">
      <c r="A551" s="68" t="s">
        <v>1691</v>
      </c>
      <c r="B551" s="14" t="s">
        <v>1584</v>
      </c>
      <c r="C551" s="13" t="s">
        <v>1585</v>
      </c>
      <c r="D551" s="13" t="s">
        <v>1586</v>
      </c>
      <c r="E551" s="15" t="s">
        <v>10</v>
      </c>
      <c r="F551" s="15">
        <v>2</v>
      </c>
      <c r="G551" s="16" t="s">
        <v>29</v>
      </c>
      <c r="H551" s="16" t="s">
        <v>548</v>
      </c>
      <c r="I551" s="15">
        <v>3</v>
      </c>
      <c r="J551" s="13"/>
    </row>
    <row r="552" spans="1:10">
      <c r="A552" s="68" t="s">
        <v>1691</v>
      </c>
      <c r="B552" s="14" t="s">
        <v>1587</v>
      </c>
      <c r="C552" s="13" t="s">
        <v>1588</v>
      </c>
      <c r="D552" s="13" t="s">
        <v>1589</v>
      </c>
      <c r="E552" s="15" t="s">
        <v>10</v>
      </c>
      <c r="F552" s="15">
        <v>2</v>
      </c>
      <c r="G552" s="16" t="s">
        <v>29</v>
      </c>
      <c r="H552" s="16" t="s">
        <v>548</v>
      </c>
      <c r="I552" s="15">
        <v>5</v>
      </c>
      <c r="J552" s="13"/>
    </row>
    <row r="553" spans="1:10">
      <c r="A553" s="68" t="s">
        <v>1691</v>
      </c>
      <c r="B553" s="14" t="s">
        <v>1598</v>
      </c>
      <c r="C553" s="13" t="s">
        <v>1599</v>
      </c>
      <c r="D553" s="13" t="s">
        <v>1600</v>
      </c>
      <c r="E553" s="15" t="s">
        <v>10</v>
      </c>
      <c r="F553" s="15">
        <v>2</v>
      </c>
      <c r="G553" s="16" t="s">
        <v>29</v>
      </c>
      <c r="H553" s="16" t="s">
        <v>548</v>
      </c>
      <c r="I553" s="15">
        <v>3</v>
      </c>
      <c r="J553" s="13"/>
    </row>
    <row r="554" spans="1:10">
      <c r="A554" s="68" t="s">
        <v>1691</v>
      </c>
      <c r="B554" s="14" t="s">
        <v>1601</v>
      </c>
      <c r="C554" s="13" t="s">
        <v>1602</v>
      </c>
      <c r="D554" s="13" t="s">
        <v>1603</v>
      </c>
      <c r="E554" s="15" t="s">
        <v>10</v>
      </c>
      <c r="F554" s="15">
        <v>2</v>
      </c>
      <c r="G554" s="16" t="s">
        <v>29</v>
      </c>
      <c r="H554" s="16" t="s">
        <v>548</v>
      </c>
      <c r="I554" s="15">
        <v>3</v>
      </c>
      <c r="J554" s="13"/>
    </row>
    <row r="555" spans="1:10">
      <c r="A555" s="68" t="s">
        <v>1691</v>
      </c>
      <c r="B555" s="18" t="s">
        <v>3349</v>
      </c>
      <c r="C555" s="17" t="s">
        <v>1605</v>
      </c>
      <c r="D555" s="17" t="s">
        <v>1606</v>
      </c>
      <c r="E555" s="19" t="s">
        <v>10</v>
      </c>
      <c r="F555" s="19">
        <v>3</v>
      </c>
      <c r="G555" s="20" t="s">
        <v>29</v>
      </c>
      <c r="H555" s="20" t="s">
        <v>548</v>
      </c>
      <c r="I555" s="19">
        <v>5</v>
      </c>
      <c r="J555" s="17"/>
    </row>
    <row r="556" spans="1:10">
      <c r="A556" s="68" t="s">
        <v>1691</v>
      </c>
      <c r="B556" s="18" t="s">
        <v>1607</v>
      </c>
      <c r="C556" s="17" t="s">
        <v>1608</v>
      </c>
      <c r="D556" s="17" t="s">
        <v>1609</v>
      </c>
      <c r="E556" s="19" t="s">
        <v>10</v>
      </c>
      <c r="F556" s="19">
        <v>3</v>
      </c>
      <c r="G556" s="20" t="s">
        <v>29</v>
      </c>
      <c r="H556" s="20" t="s">
        <v>548</v>
      </c>
      <c r="I556" s="19">
        <v>2</v>
      </c>
      <c r="J556" s="17"/>
    </row>
    <row r="557" spans="1:10">
      <c r="A557" s="68" t="s">
        <v>1691</v>
      </c>
      <c r="B557" s="18" t="s">
        <v>1610</v>
      </c>
      <c r="C557" s="17" t="s">
        <v>1611</v>
      </c>
      <c r="D557" s="17" t="s">
        <v>1612</v>
      </c>
      <c r="E557" s="19" t="s">
        <v>10</v>
      </c>
      <c r="F557" s="19">
        <v>3</v>
      </c>
      <c r="G557" s="20" t="s">
        <v>29</v>
      </c>
      <c r="H557" s="20" t="s">
        <v>548</v>
      </c>
      <c r="I557" s="19">
        <v>5</v>
      </c>
      <c r="J557" s="17"/>
    </row>
    <row r="558" spans="1:10">
      <c r="A558" s="68" t="s">
        <v>1691</v>
      </c>
      <c r="B558" s="18" t="s">
        <v>1613</v>
      </c>
      <c r="C558" s="17" t="s">
        <v>1614</v>
      </c>
      <c r="D558" s="17" t="s">
        <v>1615</v>
      </c>
      <c r="E558" s="19" t="s">
        <v>10</v>
      </c>
      <c r="F558" s="19">
        <v>3</v>
      </c>
      <c r="G558" s="20" t="s">
        <v>29</v>
      </c>
      <c r="H558" s="20" t="s">
        <v>548</v>
      </c>
      <c r="I558" s="19">
        <v>2</v>
      </c>
      <c r="J558" s="17"/>
    </row>
    <row r="559" spans="1:10">
      <c r="A559" s="68" t="s">
        <v>1691</v>
      </c>
      <c r="B559" s="18" t="s">
        <v>1616</v>
      </c>
      <c r="C559" s="17" t="s">
        <v>1585</v>
      </c>
      <c r="D559" s="17" t="s">
        <v>1586</v>
      </c>
      <c r="E559" s="19" t="s">
        <v>10</v>
      </c>
      <c r="F559" s="19">
        <v>3</v>
      </c>
      <c r="G559" s="20" t="s">
        <v>29</v>
      </c>
      <c r="H559" s="20" t="s">
        <v>548</v>
      </c>
      <c r="I559" s="19">
        <v>2</v>
      </c>
      <c r="J559" s="17"/>
    </row>
    <row r="560" spans="1:10">
      <c r="A560" s="68" t="s">
        <v>1691</v>
      </c>
      <c r="B560" s="18" t="s">
        <v>3350</v>
      </c>
      <c r="C560" s="17" t="s">
        <v>1618</v>
      </c>
      <c r="D560" s="17" t="s">
        <v>1619</v>
      </c>
      <c r="E560" s="19" t="s">
        <v>10</v>
      </c>
      <c r="F560" s="19">
        <v>3</v>
      </c>
      <c r="G560" s="20" t="s">
        <v>29</v>
      </c>
      <c r="H560" s="20" t="s">
        <v>548</v>
      </c>
      <c r="I560" s="19">
        <v>6</v>
      </c>
      <c r="J560" s="17"/>
    </row>
    <row r="561" spans="1:10">
      <c r="A561" s="68" t="s">
        <v>1691</v>
      </c>
      <c r="B561" s="18" t="s">
        <v>1620</v>
      </c>
      <c r="C561" s="17" t="s">
        <v>1621</v>
      </c>
      <c r="D561" s="17" t="s">
        <v>1622</v>
      </c>
      <c r="E561" s="19" t="s">
        <v>10</v>
      </c>
      <c r="F561" s="19">
        <v>3</v>
      </c>
      <c r="G561" s="20" t="s">
        <v>29</v>
      </c>
      <c r="H561" s="20" t="s">
        <v>548</v>
      </c>
      <c r="I561" s="19">
        <v>3</v>
      </c>
      <c r="J561" s="17"/>
    </row>
    <row r="562" spans="1:10">
      <c r="A562" s="68" t="s">
        <v>1691</v>
      </c>
      <c r="B562" s="18" t="s">
        <v>1623</v>
      </c>
      <c r="C562" s="17" t="s">
        <v>1624</v>
      </c>
      <c r="D562" s="17" t="s">
        <v>1625</v>
      </c>
      <c r="E562" s="19" t="s">
        <v>10</v>
      </c>
      <c r="F562" s="19">
        <v>3</v>
      </c>
      <c r="G562" s="20" t="s">
        <v>29</v>
      </c>
      <c r="H562" s="20" t="s">
        <v>548</v>
      </c>
      <c r="I562" s="19">
        <v>3</v>
      </c>
      <c r="J562" s="17"/>
    </row>
    <row r="563" spans="1:10">
      <c r="A563" s="68" t="s">
        <v>1691</v>
      </c>
      <c r="B563" s="14" t="s">
        <v>3351</v>
      </c>
      <c r="C563" s="13" t="s">
        <v>1627</v>
      </c>
      <c r="D563" s="13" t="s">
        <v>1628</v>
      </c>
      <c r="E563" s="15" t="s">
        <v>10</v>
      </c>
      <c r="F563" s="15">
        <v>4</v>
      </c>
      <c r="G563" s="16" t="s">
        <v>29</v>
      </c>
      <c r="H563" s="16" t="s">
        <v>548</v>
      </c>
      <c r="I563" s="15">
        <v>6</v>
      </c>
      <c r="J563" s="13"/>
    </row>
    <row r="564" spans="1:10">
      <c r="A564" s="68" t="s">
        <v>1691</v>
      </c>
      <c r="B564" s="14" t="s">
        <v>3352</v>
      </c>
      <c r="C564" s="13" t="s">
        <v>1630</v>
      </c>
      <c r="D564" s="13" t="s">
        <v>1631</v>
      </c>
      <c r="E564" s="15" t="s">
        <v>10</v>
      </c>
      <c r="F564" s="15">
        <v>4</v>
      </c>
      <c r="G564" s="16" t="s">
        <v>29</v>
      </c>
      <c r="H564" s="16" t="s">
        <v>548</v>
      </c>
      <c r="I564" s="15">
        <v>8</v>
      </c>
      <c r="J564" s="13"/>
    </row>
    <row r="565" spans="1:10">
      <c r="A565" s="68" t="s">
        <v>1691</v>
      </c>
      <c r="B565" s="14" t="s">
        <v>3353</v>
      </c>
      <c r="C565" s="13" t="s">
        <v>1636</v>
      </c>
      <c r="D565" s="13" t="s">
        <v>1637</v>
      </c>
      <c r="E565" s="15" t="s">
        <v>10</v>
      </c>
      <c r="F565" s="15">
        <v>4</v>
      </c>
      <c r="G565" s="16" t="s">
        <v>29</v>
      </c>
      <c r="H565" s="16" t="s">
        <v>548</v>
      </c>
      <c r="I565" s="15">
        <v>6</v>
      </c>
      <c r="J565" s="13"/>
    </row>
    <row r="566" spans="1:10">
      <c r="A566" s="68" t="s">
        <v>1691</v>
      </c>
      <c r="B566" s="14" t="s">
        <v>3354</v>
      </c>
      <c r="C566" s="13" t="s">
        <v>1633</v>
      </c>
      <c r="D566" s="13" t="s">
        <v>1634</v>
      </c>
      <c r="E566" s="15" t="s">
        <v>10</v>
      </c>
      <c r="F566" s="15">
        <v>4</v>
      </c>
      <c r="G566" s="16" t="s">
        <v>29</v>
      </c>
      <c r="H566" s="16" t="s">
        <v>548</v>
      </c>
      <c r="I566" s="15">
        <v>6</v>
      </c>
      <c r="J566" s="13"/>
    </row>
    <row r="567" spans="1:10">
      <c r="A567" s="68" t="s">
        <v>1691</v>
      </c>
      <c r="B567" s="18" t="s">
        <v>3355</v>
      </c>
      <c r="C567" s="17" t="s">
        <v>1639</v>
      </c>
      <c r="D567" s="17" t="s">
        <v>1640</v>
      </c>
      <c r="E567" s="19" t="s">
        <v>10</v>
      </c>
      <c r="F567" s="19">
        <v>5</v>
      </c>
      <c r="G567" s="20" t="s">
        <v>29</v>
      </c>
      <c r="H567" s="20" t="s">
        <v>548</v>
      </c>
      <c r="I567" s="19">
        <v>5</v>
      </c>
      <c r="J567" s="17"/>
    </row>
    <row r="568" spans="1:10">
      <c r="A568" s="68" t="s">
        <v>1691</v>
      </c>
      <c r="B568" s="18" t="s">
        <v>3357</v>
      </c>
      <c r="C568" s="17" t="s">
        <v>1642</v>
      </c>
      <c r="D568" s="17" t="s">
        <v>1643</v>
      </c>
      <c r="E568" s="19" t="s">
        <v>10</v>
      </c>
      <c r="F568" s="19">
        <v>5</v>
      </c>
      <c r="G568" s="20" t="s">
        <v>29</v>
      </c>
      <c r="H568" s="20" t="s">
        <v>548</v>
      </c>
      <c r="I568" s="19">
        <v>7</v>
      </c>
      <c r="J568" s="17"/>
    </row>
    <row r="569" spans="1:10">
      <c r="A569" s="68" t="s">
        <v>1691</v>
      </c>
      <c r="B569" s="18" t="s">
        <v>3356</v>
      </c>
      <c r="C569" s="17" t="s">
        <v>1645</v>
      </c>
      <c r="D569" s="17" t="s">
        <v>1646</v>
      </c>
      <c r="E569" s="19" t="s">
        <v>10</v>
      </c>
      <c r="F569" s="19">
        <v>5</v>
      </c>
      <c r="G569" s="20" t="s">
        <v>29</v>
      </c>
      <c r="H569" s="20" t="s">
        <v>548</v>
      </c>
      <c r="I569" s="19">
        <v>6</v>
      </c>
      <c r="J569" s="17" t="s">
        <v>1647</v>
      </c>
    </row>
    <row r="570" spans="1:10">
      <c r="A570" s="68" t="s">
        <v>1691</v>
      </c>
      <c r="B570" s="18" t="s">
        <v>1648</v>
      </c>
      <c r="C570" s="17" t="s">
        <v>1649</v>
      </c>
      <c r="D570" s="17" t="s">
        <v>1650</v>
      </c>
      <c r="E570" s="19" t="s">
        <v>10</v>
      </c>
      <c r="F570" s="19">
        <v>5</v>
      </c>
      <c r="G570" s="20" t="s">
        <v>29</v>
      </c>
      <c r="H570" s="20" t="s">
        <v>548</v>
      </c>
      <c r="I570" s="19">
        <v>4</v>
      </c>
      <c r="J570" s="17"/>
    </row>
    <row r="571" spans="1:10">
      <c r="A571" s="68" t="s">
        <v>1691</v>
      </c>
      <c r="B571" s="18" t="s">
        <v>1651</v>
      </c>
      <c r="C571" s="17" t="s">
        <v>1652</v>
      </c>
      <c r="D571" s="17" t="s">
        <v>1653</v>
      </c>
      <c r="E571" s="19" t="s">
        <v>10</v>
      </c>
      <c r="F571" s="19">
        <v>5</v>
      </c>
      <c r="G571" s="20" t="s">
        <v>29</v>
      </c>
      <c r="H571" s="20" t="s">
        <v>548</v>
      </c>
      <c r="I571" s="19">
        <v>2</v>
      </c>
      <c r="J571" s="17"/>
    </row>
    <row r="572" spans="1:10">
      <c r="A572" s="68" t="s">
        <v>1691</v>
      </c>
      <c r="B572" s="18" t="s">
        <v>1654</v>
      </c>
      <c r="C572" s="17" t="s">
        <v>1621</v>
      </c>
      <c r="D572" s="17" t="s">
        <v>1622</v>
      </c>
      <c r="E572" s="19" t="s">
        <v>10</v>
      </c>
      <c r="F572" s="19">
        <v>5</v>
      </c>
      <c r="G572" s="20" t="s">
        <v>29</v>
      </c>
      <c r="H572" s="20" t="s">
        <v>548</v>
      </c>
      <c r="I572" s="19">
        <v>3</v>
      </c>
      <c r="J572" s="17"/>
    </row>
    <row r="573" spans="1:10">
      <c r="A573" s="68" t="s">
        <v>1691</v>
      </c>
      <c r="B573" s="18" t="s">
        <v>1655</v>
      </c>
      <c r="C573" s="17" t="s">
        <v>1624</v>
      </c>
      <c r="D573" s="17" t="s">
        <v>1625</v>
      </c>
      <c r="E573" s="19" t="s">
        <v>10</v>
      </c>
      <c r="F573" s="19">
        <v>5</v>
      </c>
      <c r="G573" s="20" t="s">
        <v>29</v>
      </c>
      <c r="H573" s="20" t="s">
        <v>548</v>
      </c>
      <c r="I573" s="19">
        <v>3</v>
      </c>
      <c r="J573" s="17"/>
    </row>
    <row r="574" spans="1:10">
      <c r="A574" s="68" t="s">
        <v>1691</v>
      </c>
      <c r="B574" s="14" t="s">
        <v>1656</v>
      </c>
      <c r="C574" s="13" t="s">
        <v>1657</v>
      </c>
      <c r="D574" s="13" t="s">
        <v>1658</v>
      </c>
      <c r="E574" s="15" t="s">
        <v>10</v>
      </c>
      <c r="F574" s="15">
        <v>6</v>
      </c>
      <c r="G574" s="16" t="s">
        <v>29</v>
      </c>
      <c r="H574" s="16" t="s">
        <v>548</v>
      </c>
      <c r="I574" s="15">
        <v>6</v>
      </c>
      <c r="J574" s="13"/>
    </row>
    <row r="575" spans="1:10">
      <c r="A575" s="68" t="s">
        <v>1691</v>
      </c>
      <c r="B575" s="14" t="s">
        <v>1659</v>
      </c>
      <c r="C575" s="13" t="s">
        <v>1660</v>
      </c>
      <c r="D575" s="13" t="s">
        <v>1661</v>
      </c>
      <c r="E575" s="15" t="s">
        <v>10</v>
      </c>
      <c r="F575" s="15">
        <v>6</v>
      </c>
      <c r="G575" s="16" t="s">
        <v>29</v>
      </c>
      <c r="H575" s="16" t="s">
        <v>548</v>
      </c>
      <c r="I575" s="15">
        <v>7</v>
      </c>
      <c r="J575" s="13"/>
    </row>
    <row r="576" spans="1:10">
      <c r="A576" s="68" t="s">
        <v>1691</v>
      </c>
      <c r="B576" s="14" t="s">
        <v>1662</v>
      </c>
      <c r="C576" s="13" t="s">
        <v>1663</v>
      </c>
      <c r="D576" s="13" t="s">
        <v>1664</v>
      </c>
      <c r="E576" s="15" t="s">
        <v>10</v>
      </c>
      <c r="F576" s="15">
        <v>6</v>
      </c>
      <c r="G576" s="16" t="s">
        <v>29</v>
      </c>
      <c r="H576" s="16" t="s">
        <v>548</v>
      </c>
      <c r="I576" s="15">
        <v>5</v>
      </c>
      <c r="J576" s="13"/>
    </row>
    <row r="577" spans="1:10">
      <c r="A577" s="68" t="s">
        <v>1691</v>
      </c>
      <c r="B577" s="14" t="s">
        <v>1665</v>
      </c>
      <c r="C577" s="13" t="s">
        <v>1666</v>
      </c>
      <c r="D577" s="13" t="s">
        <v>1667</v>
      </c>
      <c r="E577" s="15" t="s">
        <v>10</v>
      </c>
      <c r="F577" s="15">
        <v>6</v>
      </c>
      <c r="G577" s="16" t="s">
        <v>29</v>
      </c>
      <c r="H577" s="16" t="s">
        <v>548</v>
      </c>
      <c r="I577" s="15">
        <v>6</v>
      </c>
      <c r="J577" s="13"/>
    </row>
    <row r="578" spans="1:10">
      <c r="A578" s="68" t="s">
        <v>1033</v>
      </c>
      <c r="B578" s="14" t="s">
        <v>844</v>
      </c>
      <c r="C578" s="13" t="s">
        <v>845</v>
      </c>
      <c r="D578" s="13" t="s">
        <v>846</v>
      </c>
      <c r="E578" s="15" t="s">
        <v>10</v>
      </c>
      <c r="F578" s="15">
        <v>4</v>
      </c>
      <c r="G578" s="16" t="s">
        <v>29</v>
      </c>
      <c r="H578" s="16" t="s">
        <v>532</v>
      </c>
      <c r="I578" s="15">
        <v>2</v>
      </c>
      <c r="J578" s="13"/>
    </row>
    <row r="579" spans="1:10">
      <c r="A579" s="68" t="s">
        <v>1033</v>
      </c>
      <c r="B579" s="18" t="s">
        <v>806</v>
      </c>
      <c r="C579" s="17" t="s">
        <v>807</v>
      </c>
      <c r="D579" s="17" t="s">
        <v>770</v>
      </c>
      <c r="E579" s="19" t="s">
        <v>10</v>
      </c>
      <c r="F579" s="19">
        <v>3</v>
      </c>
      <c r="G579" s="20" t="s">
        <v>29</v>
      </c>
      <c r="H579" s="20" t="s">
        <v>532</v>
      </c>
      <c r="I579" s="19">
        <v>2</v>
      </c>
      <c r="J579" s="17"/>
    </row>
    <row r="580" spans="1:10">
      <c r="A580" s="68" t="s">
        <v>1033</v>
      </c>
      <c r="B580" s="18" t="s">
        <v>775</v>
      </c>
      <c r="C580" s="17" t="s">
        <v>776</v>
      </c>
      <c r="D580" s="17" t="s">
        <v>777</v>
      </c>
      <c r="E580" s="19" t="s">
        <v>10</v>
      </c>
      <c r="F580" s="19">
        <v>3</v>
      </c>
      <c r="G580" s="20" t="s">
        <v>29</v>
      </c>
      <c r="H580" s="20" t="s">
        <v>532</v>
      </c>
      <c r="I580" s="19">
        <v>4</v>
      </c>
      <c r="J580" s="17"/>
    </row>
    <row r="581" spans="1:10">
      <c r="A581" s="68" t="s">
        <v>1033</v>
      </c>
      <c r="B581" s="18" t="s">
        <v>778</v>
      </c>
      <c r="C581" s="17" t="s">
        <v>779</v>
      </c>
      <c r="D581" s="17" t="s">
        <v>780</v>
      </c>
      <c r="E581" s="19" t="s">
        <v>10</v>
      </c>
      <c r="F581" s="19">
        <v>3</v>
      </c>
      <c r="G581" s="20" t="s">
        <v>29</v>
      </c>
      <c r="H581" s="20" t="s">
        <v>532</v>
      </c>
      <c r="I581" s="19">
        <v>4</v>
      </c>
      <c r="J581" s="17"/>
    </row>
    <row r="582" spans="1:10">
      <c r="A582" s="68" t="s">
        <v>1033</v>
      </c>
      <c r="B582" s="18" t="s">
        <v>787</v>
      </c>
      <c r="C582" s="17" t="s">
        <v>788</v>
      </c>
      <c r="D582" s="17" t="s">
        <v>789</v>
      </c>
      <c r="E582" s="19" t="s">
        <v>10</v>
      </c>
      <c r="F582" s="19">
        <v>3</v>
      </c>
      <c r="G582" s="20" t="s">
        <v>29</v>
      </c>
      <c r="H582" s="20" t="s">
        <v>532</v>
      </c>
      <c r="I582" s="19">
        <v>3</v>
      </c>
      <c r="J582" s="17"/>
    </row>
    <row r="583" spans="1:10">
      <c r="A583" s="68" t="s">
        <v>1033</v>
      </c>
      <c r="B583" s="18" t="s">
        <v>790</v>
      </c>
      <c r="C583" s="17" t="s">
        <v>791</v>
      </c>
      <c r="D583" s="17" t="s">
        <v>792</v>
      </c>
      <c r="E583" s="19" t="s">
        <v>10</v>
      </c>
      <c r="F583" s="19">
        <v>3</v>
      </c>
      <c r="G583" s="20" t="s">
        <v>29</v>
      </c>
      <c r="H583" s="20" t="s">
        <v>532</v>
      </c>
      <c r="I583" s="19">
        <v>3</v>
      </c>
      <c r="J583" s="17"/>
    </row>
    <row r="584" spans="1:10">
      <c r="A584" s="68" t="s">
        <v>1033</v>
      </c>
      <c r="B584" s="18" t="s">
        <v>781</v>
      </c>
      <c r="C584" s="17" t="s">
        <v>782</v>
      </c>
      <c r="D584" s="17" t="s">
        <v>783</v>
      </c>
      <c r="E584" s="19" t="s">
        <v>10</v>
      </c>
      <c r="F584" s="19">
        <v>3</v>
      </c>
      <c r="G584" s="20" t="s">
        <v>29</v>
      </c>
      <c r="H584" s="20" t="s">
        <v>532</v>
      </c>
      <c r="I584" s="19">
        <v>3</v>
      </c>
      <c r="J584" s="17"/>
    </row>
    <row r="585" spans="1:10">
      <c r="A585" s="68" t="s">
        <v>1033</v>
      </c>
      <c r="B585" s="18" t="s">
        <v>784</v>
      </c>
      <c r="C585" s="17" t="s">
        <v>785</v>
      </c>
      <c r="D585" s="17" t="s">
        <v>786</v>
      </c>
      <c r="E585" s="19" t="s">
        <v>10</v>
      </c>
      <c r="F585" s="19">
        <v>3</v>
      </c>
      <c r="G585" s="20" t="s">
        <v>29</v>
      </c>
      <c r="H585" s="20" t="s">
        <v>532</v>
      </c>
      <c r="I585" s="19">
        <v>3</v>
      </c>
      <c r="J585" s="17"/>
    </row>
    <row r="586" spans="1:10">
      <c r="A586" s="68" t="s">
        <v>1033</v>
      </c>
      <c r="B586" s="18" t="s">
        <v>793</v>
      </c>
      <c r="C586" s="17" t="s">
        <v>794</v>
      </c>
      <c r="D586" s="17" t="s">
        <v>795</v>
      </c>
      <c r="E586" s="19" t="s">
        <v>10</v>
      </c>
      <c r="F586" s="19">
        <v>3</v>
      </c>
      <c r="G586" s="20" t="s">
        <v>29</v>
      </c>
      <c r="H586" s="20" t="s">
        <v>532</v>
      </c>
      <c r="I586" s="19">
        <v>3</v>
      </c>
      <c r="J586" s="17"/>
    </row>
    <row r="587" spans="1:10">
      <c r="A587" s="68" t="s">
        <v>1033</v>
      </c>
      <c r="B587" s="18" t="s">
        <v>796</v>
      </c>
      <c r="C587" s="17" t="s">
        <v>797</v>
      </c>
      <c r="D587" s="17" t="s">
        <v>798</v>
      </c>
      <c r="E587" s="19" t="s">
        <v>10</v>
      </c>
      <c r="F587" s="19">
        <v>3</v>
      </c>
      <c r="G587" s="20" t="s">
        <v>29</v>
      </c>
      <c r="H587" s="20" t="s">
        <v>532</v>
      </c>
      <c r="I587" s="19">
        <v>3</v>
      </c>
      <c r="J587" s="17"/>
    </row>
    <row r="588" spans="1:10">
      <c r="A588" s="68" t="s">
        <v>1033</v>
      </c>
      <c r="B588" s="14" t="s">
        <v>847</v>
      </c>
      <c r="C588" s="13" t="s">
        <v>807</v>
      </c>
      <c r="D588" s="13" t="s">
        <v>770</v>
      </c>
      <c r="E588" s="15" t="s">
        <v>10</v>
      </c>
      <c r="F588" s="15">
        <v>4</v>
      </c>
      <c r="G588" s="16" t="s">
        <v>29</v>
      </c>
      <c r="H588" s="16" t="s">
        <v>532</v>
      </c>
      <c r="I588" s="15">
        <v>2</v>
      </c>
      <c r="J588" s="13"/>
    </row>
    <row r="589" spans="1:10">
      <c r="A589" s="68" t="s">
        <v>1033</v>
      </c>
      <c r="B589" s="14" t="s">
        <v>808</v>
      </c>
      <c r="C589" s="13" t="s">
        <v>809</v>
      </c>
      <c r="D589" s="13" t="s">
        <v>810</v>
      </c>
      <c r="E589" s="15" t="s">
        <v>10</v>
      </c>
      <c r="F589" s="15">
        <v>4</v>
      </c>
      <c r="G589" s="16" t="s">
        <v>29</v>
      </c>
      <c r="H589" s="16" t="s">
        <v>532</v>
      </c>
      <c r="I589" s="15">
        <v>3</v>
      </c>
      <c r="J589" s="13"/>
    </row>
    <row r="590" spans="1:10">
      <c r="A590" s="68" t="s">
        <v>1033</v>
      </c>
      <c r="B590" s="14" t="s">
        <v>811</v>
      </c>
      <c r="C590" s="13" t="s">
        <v>812</v>
      </c>
      <c r="D590" s="13" t="s">
        <v>813</v>
      </c>
      <c r="E590" s="15" t="s">
        <v>10</v>
      </c>
      <c r="F590" s="15">
        <v>4</v>
      </c>
      <c r="G590" s="16" t="s">
        <v>29</v>
      </c>
      <c r="H590" s="16" t="s">
        <v>532</v>
      </c>
      <c r="I590" s="15">
        <v>3</v>
      </c>
      <c r="J590" s="13"/>
    </row>
    <row r="591" spans="1:10">
      <c r="A591" s="68" t="s">
        <v>1033</v>
      </c>
      <c r="B591" s="14" t="s">
        <v>814</v>
      </c>
      <c r="C591" s="13" t="s">
        <v>815</v>
      </c>
      <c r="D591" s="13" t="s">
        <v>816</v>
      </c>
      <c r="E591" s="15" t="s">
        <v>10</v>
      </c>
      <c r="F591" s="15">
        <v>4</v>
      </c>
      <c r="G591" s="16" t="s">
        <v>29</v>
      </c>
      <c r="H591" s="16" t="s">
        <v>532</v>
      </c>
      <c r="I591" s="15">
        <v>6</v>
      </c>
      <c r="J591" s="13"/>
    </row>
    <row r="592" spans="1:10">
      <c r="A592" s="68" t="s">
        <v>1033</v>
      </c>
      <c r="B592" s="14" t="s">
        <v>817</v>
      </c>
      <c r="C592" s="13" t="s">
        <v>818</v>
      </c>
      <c r="D592" s="13" t="s">
        <v>819</v>
      </c>
      <c r="E592" s="15" t="s">
        <v>10</v>
      </c>
      <c r="F592" s="15">
        <v>4</v>
      </c>
      <c r="G592" s="16" t="s">
        <v>29</v>
      </c>
      <c r="H592" s="16" t="s">
        <v>532</v>
      </c>
      <c r="I592" s="15">
        <v>2</v>
      </c>
      <c r="J592" s="13"/>
    </row>
    <row r="593" spans="1:10">
      <c r="A593" s="68" t="s">
        <v>1033</v>
      </c>
      <c r="B593" s="14" t="s">
        <v>820</v>
      </c>
      <c r="C593" s="13" t="s">
        <v>821</v>
      </c>
      <c r="D593" s="13" t="s">
        <v>822</v>
      </c>
      <c r="E593" s="15" t="s">
        <v>10</v>
      </c>
      <c r="F593" s="15">
        <v>4</v>
      </c>
      <c r="G593" s="16" t="s">
        <v>29</v>
      </c>
      <c r="H593" s="16" t="s">
        <v>532</v>
      </c>
      <c r="I593" s="15">
        <v>3</v>
      </c>
      <c r="J593" s="13"/>
    </row>
    <row r="594" spans="1:10">
      <c r="A594" s="68" t="s">
        <v>1033</v>
      </c>
      <c r="B594" s="14" t="s">
        <v>823</v>
      </c>
      <c r="C594" s="13" t="s">
        <v>824</v>
      </c>
      <c r="D594" s="13" t="s">
        <v>825</v>
      </c>
      <c r="E594" s="15" t="s">
        <v>10</v>
      </c>
      <c r="F594" s="15">
        <v>4</v>
      </c>
      <c r="G594" s="16" t="s">
        <v>29</v>
      </c>
      <c r="H594" s="16" t="s">
        <v>532</v>
      </c>
      <c r="I594" s="15">
        <v>3</v>
      </c>
      <c r="J594" s="13"/>
    </row>
    <row r="595" spans="1:10">
      <c r="A595" s="68" t="s">
        <v>1033</v>
      </c>
      <c r="B595" s="14" t="s">
        <v>826</v>
      </c>
      <c r="C595" s="13" t="s">
        <v>827</v>
      </c>
      <c r="D595" s="13" t="s">
        <v>828</v>
      </c>
      <c r="E595" s="15" t="s">
        <v>10</v>
      </c>
      <c r="F595" s="15">
        <v>4</v>
      </c>
      <c r="G595" s="16" t="s">
        <v>29</v>
      </c>
      <c r="H595" s="16" t="s">
        <v>532</v>
      </c>
      <c r="I595" s="15">
        <v>3</v>
      </c>
      <c r="J595" s="13"/>
    </row>
    <row r="596" spans="1:10">
      <c r="A596" s="68" t="s">
        <v>1033</v>
      </c>
      <c r="B596" s="14" t="s">
        <v>829</v>
      </c>
      <c r="C596" s="13" t="s">
        <v>830</v>
      </c>
      <c r="D596" s="13" t="s">
        <v>831</v>
      </c>
      <c r="E596" s="15" t="s">
        <v>10</v>
      </c>
      <c r="F596" s="15">
        <v>4</v>
      </c>
      <c r="G596" s="16" t="s">
        <v>29</v>
      </c>
      <c r="H596" s="16" t="s">
        <v>532</v>
      </c>
      <c r="I596" s="15">
        <v>3</v>
      </c>
      <c r="J596" s="13"/>
    </row>
    <row r="597" spans="1:10">
      <c r="A597" s="68" t="s">
        <v>1033</v>
      </c>
      <c r="B597" s="18" t="s">
        <v>848</v>
      </c>
      <c r="C597" s="17" t="s">
        <v>849</v>
      </c>
      <c r="D597" s="17" t="s">
        <v>850</v>
      </c>
      <c r="E597" s="19" t="s">
        <v>10</v>
      </c>
      <c r="F597" s="19">
        <v>5</v>
      </c>
      <c r="G597" s="20" t="s">
        <v>29</v>
      </c>
      <c r="H597" s="20" t="s">
        <v>532</v>
      </c>
      <c r="I597" s="19">
        <v>6</v>
      </c>
      <c r="J597" s="17"/>
    </row>
    <row r="598" spans="1:10">
      <c r="A598" s="68" t="s">
        <v>1033</v>
      </c>
      <c r="B598" s="18" t="s">
        <v>851</v>
      </c>
      <c r="C598" s="17" t="s">
        <v>852</v>
      </c>
      <c r="D598" s="17" t="s">
        <v>853</v>
      </c>
      <c r="E598" s="19" t="s">
        <v>10</v>
      </c>
      <c r="F598" s="19">
        <v>5</v>
      </c>
      <c r="G598" s="20" t="s">
        <v>29</v>
      </c>
      <c r="H598" s="20" t="s">
        <v>532</v>
      </c>
      <c r="I598" s="19">
        <v>3</v>
      </c>
      <c r="J598" s="17"/>
    </row>
    <row r="599" spans="1:10">
      <c r="A599" s="68" t="s">
        <v>1033</v>
      </c>
      <c r="B599" s="18" t="s">
        <v>854</v>
      </c>
      <c r="C599" s="17" t="s">
        <v>855</v>
      </c>
      <c r="D599" s="17" t="s">
        <v>856</v>
      </c>
      <c r="E599" s="19" t="s">
        <v>10</v>
      </c>
      <c r="F599" s="19">
        <v>5</v>
      </c>
      <c r="G599" s="20" t="s">
        <v>29</v>
      </c>
      <c r="H599" s="20" t="s">
        <v>532</v>
      </c>
      <c r="I599" s="19">
        <v>3</v>
      </c>
      <c r="J599" s="17"/>
    </row>
    <row r="600" spans="1:10">
      <c r="A600" s="68" t="s">
        <v>1033</v>
      </c>
      <c r="B600" s="18" t="s">
        <v>857</v>
      </c>
      <c r="C600" s="17" t="s">
        <v>858</v>
      </c>
      <c r="D600" s="17" t="s">
        <v>859</v>
      </c>
      <c r="E600" s="19" t="s">
        <v>10</v>
      </c>
      <c r="F600" s="19">
        <v>5</v>
      </c>
      <c r="G600" s="20" t="s">
        <v>29</v>
      </c>
      <c r="H600" s="20" t="s">
        <v>532</v>
      </c>
      <c r="I600" s="19">
        <v>6</v>
      </c>
      <c r="J600" s="17"/>
    </row>
    <row r="601" spans="1:10">
      <c r="A601" s="68" t="s">
        <v>1033</v>
      </c>
      <c r="B601" s="18" t="s">
        <v>860</v>
      </c>
      <c r="C601" s="17" t="s">
        <v>861</v>
      </c>
      <c r="D601" s="17" t="s">
        <v>862</v>
      </c>
      <c r="E601" s="19" t="s">
        <v>10</v>
      </c>
      <c r="F601" s="19">
        <v>5</v>
      </c>
      <c r="G601" s="20" t="s">
        <v>29</v>
      </c>
      <c r="H601" s="20" t="s">
        <v>532</v>
      </c>
      <c r="I601" s="19">
        <v>3</v>
      </c>
      <c r="J601" s="17"/>
    </row>
    <row r="602" spans="1:10">
      <c r="A602" s="68" t="s">
        <v>1033</v>
      </c>
      <c r="B602" s="18" t="s">
        <v>863</v>
      </c>
      <c r="C602" s="17" t="s">
        <v>864</v>
      </c>
      <c r="D602" s="17" t="s">
        <v>865</v>
      </c>
      <c r="E602" s="19" t="s">
        <v>10</v>
      </c>
      <c r="F602" s="19">
        <v>5</v>
      </c>
      <c r="G602" s="20" t="s">
        <v>29</v>
      </c>
      <c r="H602" s="20" t="s">
        <v>532</v>
      </c>
      <c r="I602" s="19">
        <v>3</v>
      </c>
      <c r="J602" s="17"/>
    </row>
    <row r="603" spans="1:10">
      <c r="A603" s="68" t="s">
        <v>1033</v>
      </c>
      <c r="B603" s="18" t="s">
        <v>866</v>
      </c>
      <c r="C603" s="17" t="s">
        <v>867</v>
      </c>
      <c r="D603" s="17" t="s">
        <v>868</v>
      </c>
      <c r="E603" s="19" t="s">
        <v>10</v>
      </c>
      <c r="F603" s="19">
        <v>5</v>
      </c>
      <c r="G603" s="20" t="s">
        <v>29</v>
      </c>
      <c r="H603" s="20" t="s">
        <v>532</v>
      </c>
      <c r="I603" s="19">
        <v>6</v>
      </c>
      <c r="J603" s="17"/>
    </row>
    <row r="604" spans="1:10">
      <c r="A604" s="68" t="s">
        <v>1033</v>
      </c>
      <c r="B604" s="14" t="s">
        <v>869</v>
      </c>
      <c r="C604" s="13" t="s">
        <v>870</v>
      </c>
      <c r="D604" s="13" t="s">
        <v>871</v>
      </c>
      <c r="E604" s="15" t="s">
        <v>10</v>
      </c>
      <c r="F604" s="15">
        <v>6</v>
      </c>
      <c r="G604" s="16" t="s">
        <v>29</v>
      </c>
      <c r="H604" s="16" t="s">
        <v>532</v>
      </c>
      <c r="I604" s="15">
        <v>2</v>
      </c>
      <c r="J604" s="13"/>
    </row>
    <row r="605" spans="1:10">
      <c r="A605" s="68" t="s">
        <v>1033</v>
      </c>
      <c r="B605" s="14" t="s">
        <v>872</v>
      </c>
      <c r="C605" s="13" t="s">
        <v>873</v>
      </c>
      <c r="D605" s="13" t="s">
        <v>874</v>
      </c>
      <c r="E605" s="15" t="s">
        <v>10</v>
      </c>
      <c r="F605" s="15">
        <v>6</v>
      </c>
      <c r="G605" s="16" t="s">
        <v>29</v>
      </c>
      <c r="H605" s="16" t="s">
        <v>532</v>
      </c>
      <c r="I605" s="15">
        <v>3</v>
      </c>
      <c r="J605" s="13"/>
    </row>
    <row r="606" spans="1:10">
      <c r="A606" s="68" t="s">
        <v>1033</v>
      </c>
      <c r="B606" s="14" t="s">
        <v>875</v>
      </c>
      <c r="C606" s="13" t="s">
        <v>876</v>
      </c>
      <c r="D606" s="13" t="s">
        <v>877</v>
      </c>
      <c r="E606" s="15" t="s">
        <v>10</v>
      </c>
      <c r="F606" s="15">
        <v>6</v>
      </c>
      <c r="G606" s="16" t="s">
        <v>29</v>
      </c>
      <c r="H606" s="16" t="s">
        <v>532</v>
      </c>
      <c r="I606" s="15">
        <v>3</v>
      </c>
      <c r="J606" s="13"/>
    </row>
    <row r="607" spans="1:10">
      <c r="A607" s="68" t="s">
        <v>1033</v>
      </c>
      <c r="B607" s="14" t="s">
        <v>878</v>
      </c>
      <c r="C607" s="13" t="s">
        <v>879</v>
      </c>
      <c r="D607" s="13" t="s">
        <v>880</v>
      </c>
      <c r="E607" s="15" t="s">
        <v>10</v>
      </c>
      <c r="F607" s="15">
        <v>6</v>
      </c>
      <c r="G607" s="16" t="s">
        <v>29</v>
      </c>
      <c r="H607" s="16" t="s">
        <v>532</v>
      </c>
      <c r="I607" s="15">
        <v>3</v>
      </c>
      <c r="J607" s="13"/>
    </row>
    <row r="608" spans="1:10">
      <c r="A608" s="68" t="s">
        <v>1033</v>
      </c>
      <c r="B608" s="14" t="s">
        <v>881</v>
      </c>
      <c r="C608" s="13" t="s">
        <v>882</v>
      </c>
      <c r="D608" s="13" t="s">
        <v>883</v>
      </c>
      <c r="E608" s="15" t="s">
        <v>10</v>
      </c>
      <c r="F608" s="15">
        <v>6</v>
      </c>
      <c r="G608" s="16" t="s">
        <v>29</v>
      </c>
      <c r="H608" s="16" t="s">
        <v>532</v>
      </c>
      <c r="I608" s="15">
        <v>3</v>
      </c>
      <c r="J608" s="13"/>
    </row>
    <row r="609" spans="1:10">
      <c r="A609" s="68" t="s">
        <v>1033</v>
      </c>
      <c r="B609" s="14" t="s">
        <v>884</v>
      </c>
      <c r="C609" s="13" t="s">
        <v>885</v>
      </c>
      <c r="D609" s="13" t="s">
        <v>886</v>
      </c>
      <c r="E609" s="15" t="s">
        <v>10</v>
      </c>
      <c r="F609" s="15">
        <v>6</v>
      </c>
      <c r="G609" s="16" t="s">
        <v>29</v>
      </c>
      <c r="H609" s="16" t="s">
        <v>532</v>
      </c>
      <c r="I609" s="15">
        <v>2</v>
      </c>
      <c r="J609" s="13"/>
    </row>
    <row r="610" spans="1:10">
      <c r="A610" s="68" t="s">
        <v>1033</v>
      </c>
      <c r="B610" s="14" t="s">
        <v>887</v>
      </c>
      <c r="C610" s="13" t="s">
        <v>888</v>
      </c>
      <c r="D610" s="13" t="s">
        <v>889</v>
      </c>
      <c r="E610" s="15" t="s">
        <v>10</v>
      </c>
      <c r="F610" s="15">
        <v>6</v>
      </c>
      <c r="G610" s="16" t="s">
        <v>29</v>
      </c>
      <c r="H610" s="16" t="s">
        <v>532</v>
      </c>
      <c r="I610" s="15">
        <v>2</v>
      </c>
      <c r="J610" s="13"/>
    </row>
    <row r="611" spans="1:10">
      <c r="A611" s="68" t="s">
        <v>1033</v>
      </c>
      <c r="B611" s="14" t="s">
        <v>890</v>
      </c>
      <c r="C611" s="13" t="s">
        <v>891</v>
      </c>
      <c r="D611" s="13" t="s">
        <v>892</v>
      </c>
      <c r="E611" s="15" t="s">
        <v>10</v>
      </c>
      <c r="F611" s="15">
        <v>6</v>
      </c>
      <c r="G611" s="16" t="s">
        <v>29</v>
      </c>
      <c r="H611" s="16" t="s">
        <v>532</v>
      </c>
      <c r="I611" s="15">
        <v>3</v>
      </c>
      <c r="J611" s="13"/>
    </row>
    <row r="612" spans="1:10">
      <c r="A612" s="68" t="s">
        <v>1033</v>
      </c>
      <c r="B612" s="14" t="s">
        <v>893</v>
      </c>
      <c r="C612" s="13" t="s">
        <v>894</v>
      </c>
      <c r="D612" s="13" t="s">
        <v>895</v>
      </c>
      <c r="E612" s="15" t="s">
        <v>10</v>
      </c>
      <c r="F612" s="15">
        <v>6</v>
      </c>
      <c r="G612" s="16" t="s">
        <v>29</v>
      </c>
      <c r="H612" s="16" t="s">
        <v>532</v>
      </c>
      <c r="I612" s="15">
        <v>3</v>
      </c>
      <c r="J612" s="13"/>
    </row>
    <row r="613" spans="1:10">
      <c r="A613" s="68" t="s">
        <v>1033</v>
      </c>
      <c r="B613" s="14" t="s">
        <v>896</v>
      </c>
      <c r="C613" s="13" t="s">
        <v>897</v>
      </c>
      <c r="D613" s="13" t="s">
        <v>898</v>
      </c>
      <c r="E613" s="15" t="s">
        <v>10</v>
      </c>
      <c r="F613" s="15">
        <v>6</v>
      </c>
      <c r="G613" s="16" t="s">
        <v>29</v>
      </c>
      <c r="H613" s="16" t="s">
        <v>532</v>
      </c>
      <c r="I613" s="15">
        <v>3</v>
      </c>
      <c r="J613" s="13" t="s">
        <v>899</v>
      </c>
    </row>
    <row r="614" spans="1:10">
      <c r="A614" s="65" t="s">
        <v>2458</v>
      </c>
      <c r="B614" s="23" t="s">
        <v>3382</v>
      </c>
      <c r="C614" s="24" t="s">
        <v>3380</v>
      </c>
      <c r="D614" s="24" t="s">
        <v>3381</v>
      </c>
      <c r="E614" s="22" t="s">
        <v>10</v>
      </c>
      <c r="F614" s="22">
        <v>2</v>
      </c>
      <c r="G614" s="50" t="s">
        <v>29</v>
      </c>
      <c r="H614" s="50" t="s">
        <v>548</v>
      </c>
      <c r="I614" s="22">
        <v>2</v>
      </c>
      <c r="J614" s="24" t="s">
        <v>35</v>
      </c>
    </row>
    <row r="615" spans="1:10">
      <c r="A615" s="65" t="s">
        <v>2628</v>
      </c>
      <c r="B615" s="14" t="s">
        <v>2618</v>
      </c>
      <c r="C615" s="13" t="s">
        <v>2619</v>
      </c>
      <c r="D615" s="13" t="s">
        <v>3587</v>
      </c>
      <c r="E615" s="15" t="s">
        <v>10</v>
      </c>
      <c r="F615" s="15">
        <v>2</v>
      </c>
      <c r="G615" s="16" t="s">
        <v>29</v>
      </c>
      <c r="H615" s="16" t="s">
        <v>532</v>
      </c>
      <c r="I615" s="15">
        <v>6</v>
      </c>
      <c r="J615" s="13"/>
    </row>
    <row r="616" spans="1:10">
      <c r="A616" s="65" t="s">
        <v>2458</v>
      </c>
      <c r="B616" s="14" t="s">
        <v>618</v>
      </c>
      <c r="C616" s="13" t="s">
        <v>2433</v>
      </c>
      <c r="D616" s="13" t="s">
        <v>620</v>
      </c>
      <c r="E616" s="15" t="s">
        <v>10</v>
      </c>
      <c r="F616" s="15">
        <v>2</v>
      </c>
      <c r="G616" s="16" t="s">
        <v>29</v>
      </c>
      <c r="H616" s="16" t="s">
        <v>532</v>
      </c>
      <c r="I616" s="15">
        <v>2</v>
      </c>
      <c r="J616" s="13" t="s">
        <v>16</v>
      </c>
    </row>
    <row r="617" spans="1:10">
      <c r="A617" s="65" t="s">
        <v>2458</v>
      </c>
      <c r="B617" s="14" t="s">
        <v>2434</v>
      </c>
      <c r="C617" s="13" t="s">
        <v>2435</v>
      </c>
      <c r="D617" s="13" t="s">
        <v>3451</v>
      </c>
      <c r="E617" s="15" t="s">
        <v>10</v>
      </c>
      <c r="F617" s="15">
        <v>2</v>
      </c>
      <c r="G617" s="16" t="s">
        <v>29</v>
      </c>
      <c r="H617" s="16" t="s">
        <v>532</v>
      </c>
      <c r="I617" s="15">
        <v>2</v>
      </c>
      <c r="J617" s="13"/>
    </row>
    <row r="618" spans="1:10">
      <c r="A618" s="65" t="s">
        <v>2458</v>
      </c>
      <c r="B618" s="14" t="s">
        <v>3379</v>
      </c>
      <c r="C618" s="13" t="s">
        <v>3380</v>
      </c>
      <c r="D618" s="13" t="s">
        <v>3381</v>
      </c>
      <c r="E618" s="15" t="s">
        <v>10</v>
      </c>
      <c r="F618" s="15">
        <v>2</v>
      </c>
      <c r="G618" s="16" t="s">
        <v>29</v>
      </c>
      <c r="H618" s="16" t="s">
        <v>548</v>
      </c>
      <c r="I618" s="15">
        <v>2</v>
      </c>
      <c r="J618" s="13" t="s">
        <v>35</v>
      </c>
    </row>
    <row r="619" spans="1:10">
      <c r="A619" s="65" t="s">
        <v>2628</v>
      </c>
      <c r="B619" s="18" t="s">
        <v>2620</v>
      </c>
      <c r="C619" s="17" t="s">
        <v>2621</v>
      </c>
      <c r="D619" s="24" t="s">
        <v>3588</v>
      </c>
      <c r="E619" s="19" t="s">
        <v>10</v>
      </c>
      <c r="F619" s="19">
        <v>3</v>
      </c>
      <c r="G619" s="20" t="s">
        <v>29</v>
      </c>
      <c r="H619" s="20" t="s">
        <v>532</v>
      </c>
      <c r="I619" s="19">
        <v>6</v>
      </c>
      <c r="J619" s="17"/>
    </row>
    <row r="620" spans="1:10">
      <c r="A620" s="67" t="s">
        <v>2458</v>
      </c>
      <c r="B620" s="32" t="s">
        <v>629</v>
      </c>
      <c r="C620" s="31" t="s">
        <v>2437</v>
      </c>
      <c r="D620" s="31" t="s">
        <v>631</v>
      </c>
      <c r="E620" s="33" t="s">
        <v>10</v>
      </c>
      <c r="F620" s="33">
        <v>3</v>
      </c>
      <c r="G620" s="56" t="s">
        <v>29</v>
      </c>
      <c r="H620" s="56" t="s">
        <v>532</v>
      </c>
      <c r="I620" s="33">
        <v>2</v>
      </c>
      <c r="J620" s="31" t="s">
        <v>16</v>
      </c>
    </row>
    <row r="621" spans="1:10">
      <c r="A621" s="67" t="s">
        <v>2458</v>
      </c>
      <c r="B621" s="32" t="s">
        <v>2438</v>
      </c>
      <c r="C621" s="31" t="s">
        <v>2439</v>
      </c>
      <c r="D621" s="31" t="s">
        <v>3392</v>
      </c>
      <c r="E621" s="33" t="s">
        <v>10</v>
      </c>
      <c r="F621" s="33">
        <v>3</v>
      </c>
      <c r="G621" s="56" t="s">
        <v>29</v>
      </c>
      <c r="H621" s="56" t="s">
        <v>532</v>
      </c>
      <c r="I621" s="33">
        <v>2</v>
      </c>
      <c r="J621" s="57"/>
    </row>
    <row r="622" spans="1:10">
      <c r="A622" s="67" t="s">
        <v>2458</v>
      </c>
      <c r="B622" s="32" t="s">
        <v>2440</v>
      </c>
      <c r="C622" s="31" t="s">
        <v>2441</v>
      </c>
      <c r="D622" s="31" t="s">
        <v>3393</v>
      </c>
      <c r="E622" s="33" t="s">
        <v>10</v>
      </c>
      <c r="F622" s="33">
        <v>3</v>
      </c>
      <c r="G622" s="56" t="s">
        <v>29</v>
      </c>
      <c r="H622" s="56" t="s">
        <v>532</v>
      </c>
      <c r="I622" s="33">
        <v>2</v>
      </c>
      <c r="J622" s="57"/>
    </row>
    <row r="623" spans="1:10">
      <c r="A623" s="65" t="s">
        <v>2628</v>
      </c>
      <c r="B623" s="14" t="s">
        <v>2622</v>
      </c>
      <c r="C623" s="13" t="s">
        <v>2623</v>
      </c>
      <c r="D623" s="13"/>
      <c r="E623" s="15" t="s">
        <v>10</v>
      </c>
      <c r="F623" s="15">
        <v>4</v>
      </c>
      <c r="G623" s="16" t="s">
        <v>29</v>
      </c>
      <c r="H623" s="16" t="s">
        <v>532</v>
      </c>
      <c r="I623" s="15">
        <v>6</v>
      </c>
      <c r="J623" s="13"/>
    </row>
    <row r="624" spans="1:10">
      <c r="A624" s="67" t="s">
        <v>2458</v>
      </c>
      <c r="B624" s="100" t="s">
        <v>641</v>
      </c>
      <c r="C624" s="101" t="s">
        <v>2442</v>
      </c>
      <c r="D624" s="101" t="s">
        <v>643</v>
      </c>
      <c r="E624" s="102" t="s">
        <v>10</v>
      </c>
      <c r="F624" s="102">
        <v>4</v>
      </c>
      <c r="G624" s="105" t="s">
        <v>29</v>
      </c>
      <c r="H624" s="105" t="s">
        <v>532</v>
      </c>
      <c r="I624" s="102">
        <v>2</v>
      </c>
      <c r="J624" s="101" t="s">
        <v>16</v>
      </c>
    </row>
    <row r="625" spans="1:10">
      <c r="A625" s="67" t="s">
        <v>2458</v>
      </c>
      <c r="B625" s="100" t="s">
        <v>2443</v>
      </c>
      <c r="C625" s="101" t="s">
        <v>2444</v>
      </c>
      <c r="D625" s="101"/>
      <c r="E625" s="102" t="s">
        <v>10</v>
      </c>
      <c r="F625" s="102">
        <v>4</v>
      </c>
      <c r="G625" s="105" t="s">
        <v>29</v>
      </c>
      <c r="H625" s="105" t="s">
        <v>532</v>
      </c>
      <c r="I625" s="102">
        <v>2</v>
      </c>
      <c r="J625" s="48"/>
    </row>
    <row r="626" spans="1:10">
      <c r="A626" s="67" t="s">
        <v>2458</v>
      </c>
      <c r="B626" s="100" t="s">
        <v>2445</v>
      </c>
      <c r="C626" s="101" t="s">
        <v>2436</v>
      </c>
      <c r="D626" s="101"/>
      <c r="E626" s="102" t="s">
        <v>10</v>
      </c>
      <c r="F626" s="102">
        <v>4</v>
      </c>
      <c r="G626" s="105" t="s">
        <v>29</v>
      </c>
      <c r="H626" s="105" t="s">
        <v>532</v>
      </c>
      <c r="I626" s="102">
        <v>2</v>
      </c>
      <c r="J626" s="48"/>
    </row>
    <row r="627" spans="1:10">
      <c r="A627" s="65" t="s">
        <v>2628</v>
      </c>
      <c r="B627" s="18" t="s">
        <v>2624</v>
      </c>
      <c r="C627" s="17" t="s">
        <v>2625</v>
      </c>
      <c r="D627" s="17"/>
      <c r="E627" s="19" t="s">
        <v>10</v>
      </c>
      <c r="F627" s="19">
        <v>5</v>
      </c>
      <c r="G627" s="20" t="s">
        <v>29</v>
      </c>
      <c r="H627" s="20" t="s">
        <v>532</v>
      </c>
      <c r="I627" s="19">
        <v>6</v>
      </c>
      <c r="J627" s="17"/>
    </row>
    <row r="628" spans="1:10">
      <c r="A628" s="67" t="s">
        <v>2458</v>
      </c>
      <c r="B628" s="44" t="s">
        <v>2446</v>
      </c>
      <c r="C628" s="43" t="s">
        <v>2447</v>
      </c>
      <c r="D628" s="43"/>
      <c r="E628" s="45" t="s">
        <v>10</v>
      </c>
      <c r="F628" s="45">
        <v>5</v>
      </c>
      <c r="G628" s="59" t="s">
        <v>29</v>
      </c>
      <c r="H628" s="59" t="s">
        <v>532</v>
      </c>
      <c r="I628" s="45">
        <v>2</v>
      </c>
      <c r="J628" s="57" t="s">
        <v>3334</v>
      </c>
    </row>
    <row r="629" spans="1:10">
      <c r="A629" s="67" t="s">
        <v>2458</v>
      </c>
      <c r="B629" s="44" t="s">
        <v>2448</v>
      </c>
      <c r="C629" s="43" t="s">
        <v>2449</v>
      </c>
      <c r="D629" s="43"/>
      <c r="E629" s="45" t="s">
        <v>10</v>
      </c>
      <c r="F629" s="45">
        <v>5</v>
      </c>
      <c r="G629" s="59" t="s">
        <v>29</v>
      </c>
      <c r="H629" s="59" t="s">
        <v>532</v>
      </c>
      <c r="I629" s="45">
        <v>2</v>
      </c>
      <c r="J629" s="57" t="s">
        <v>3334</v>
      </c>
    </row>
    <row r="630" spans="1:10">
      <c r="A630" s="67" t="s">
        <v>2458</v>
      </c>
      <c r="B630" s="44" t="s">
        <v>2450</v>
      </c>
      <c r="C630" s="43" t="s">
        <v>2451</v>
      </c>
      <c r="D630" s="43"/>
      <c r="E630" s="45" t="s">
        <v>10</v>
      </c>
      <c r="F630" s="45">
        <v>5</v>
      </c>
      <c r="G630" s="59" t="s">
        <v>29</v>
      </c>
      <c r="H630" s="59" t="s">
        <v>532</v>
      </c>
      <c r="I630" s="45">
        <v>2</v>
      </c>
      <c r="J630" s="57" t="s">
        <v>3334</v>
      </c>
    </row>
    <row r="631" spans="1:10">
      <c r="A631" s="65" t="s">
        <v>2628</v>
      </c>
      <c r="B631" s="14" t="s">
        <v>2626</v>
      </c>
      <c r="C631" s="13" t="s">
        <v>2627</v>
      </c>
      <c r="D631" s="13" t="s">
        <v>3586</v>
      </c>
      <c r="E631" s="15" t="s">
        <v>10</v>
      </c>
      <c r="F631" s="15">
        <v>6</v>
      </c>
      <c r="G631" s="16" t="s">
        <v>29</v>
      </c>
      <c r="H631" s="16" t="s">
        <v>532</v>
      </c>
      <c r="I631" s="15">
        <v>6</v>
      </c>
      <c r="J631" s="13"/>
    </row>
    <row r="632" spans="1:10">
      <c r="A632" s="67" t="s">
        <v>2458</v>
      </c>
      <c r="B632" s="38" t="s">
        <v>2452</v>
      </c>
      <c r="C632" s="37" t="s">
        <v>2453</v>
      </c>
      <c r="D632" s="37"/>
      <c r="E632" s="39" t="s">
        <v>10</v>
      </c>
      <c r="F632" s="39">
        <v>6</v>
      </c>
      <c r="G632" s="58" t="s">
        <v>29</v>
      </c>
      <c r="H632" s="58" t="s">
        <v>532</v>
      </c>
      <c r="I632" s="39">
        <v>2</v>
      </c>
      <c r="J632" s="48" t="s">
        <v>3336</v>
      </c>
    </row>
    <row r="633" spans="1:10">
      <c r="A633" s="67" t="s">
        <v>2458</v>
      </c>
      <c r="B633" s="38" t="s">
        <v>2454</v>
      </c>
      <c r="C633" s="37" t="s">
        <v>2455</v>
      </c>
      <c r="D633" s="37"/>
      <c r="E633" s="39" t="s">
        <v>10</v>
      </c>
      <c r="F633" s="39">
        <v>6</v>
      </c>
      <c r="G633" s="58" t="s">
        <v>29</v>
      </c>
      <c r="H633" s="58" t="s">
        <v>532</v>
      </c>
      <c r="I633" s="39">
        <v>2</v>
      </c>
      <c r="J633" s="48" t="s">
        <v>3336</v>
      </c>
    </row>
    <row r="634" spans="1:10">
      <c r="A634" s="67" t="s">
        <v>2458</v>
      </c>
      <c r="B634" s="38" t="s">
        <v>2456</v>
      </c>
      <c r="C634" s="37" t="s">
        <v>2457</v>
      </c>
      <c r="D634" s="37"/>
      <c r="E634" s="39" t="s">
        <v>10</v>
      </c>
      <c r="F634" s="39">
        <v>6</v>
      </c>
      <c r="G634" s="58" t="s">
        <v>29</v>
      </c>
      <c r="H634" s="58" t="s">
        <v>532</v>
      </c>
      <c r="I634" s="39">
        <v>2</v>
      </c>
      <c r="J634" s="48" t="s">
        <v>3336</v>
      </c>
    </row>
    <row r="635" spans="1:10">
      <c r="A635" s="65" t="s">
        <v>2607</v>
      </c>
      <c r="B635" s="14" t="s">
        <v>2589</v>
      </c>
      <c r="C635" s="13" t="s">
        <v>2590</v>
      </c>
      <c r="D635" s="13" t="s">
        <v>3593</v>
      </c>
      <c r="E635" s="15" t="s">
        <v>10</v>
      </c>
      <c r="F635" s="15">
        <v>2</v>
      </c>
      <c r="G635" s="16" t="s">
        <v>29</v>
      </c>
      <c r="H635" s="16" t="s">
        <v>532</v>
      </c>
      <c r="I635" s="15">
        <v>1</v>
      </c>
      <c r="J635" s="13"/>
    </row>
    <row r="636" spans="1:10">
      <c r="A636" s="71" t="s">
        <v>2569</v>
      </c>
      <c r="B636" s="38" t="s">
        <v>2548</v>
      </c>
      <c r="C636" s="37" t="s">
        <v>2549</v>
      </c>
      <c r="D636" s="37"/>
      <c r="E636" s="39" t="s">
        <v>10</v>
      </c>
      <c r="F636" s="39">
        <v>2</v>
      </c>
      <c r="G636" s="58" t="s">
        <v>29</v>
      </c>
      <c r="H636" s="58" t="s">
        <v>532</v>
      </c>
      <c r="I636" s="39">
        <v>2</v>
      </c>
      <c r="J636" s="48" t="s">
        <v>3378</v>
      </c>
    </row>
    <row r="637" spans="1:10">
      <c r="A637" s="65" t="s">
        <v>2607</v>
      </c>
      <c r="B637" s="14" t="s">
        <v>2591</v>
      </c>
      <c r="C637" s="13" t="s">
        <v>2592</v>
      </c>
      <c r="D637" s="13" t="s">
        <v>3511</v>
      </c>
      <c r="E637" s="15" t="s">
        <v>10</v>
      </c>
      <c r="F637" s="15">
        <v>2</v>
      </c>
      <c r="G637" s="16" t="s">
        <v>29</v>
      </c>
      <c r="H637" s="16" t="s">
        <v>532</v>
      </c>
      <c r="I637" s="15">
        <v>1</v>
      </c>
      <c r="J637" s="13"/>
    </row>
    <row r="638" spans="1:10">
      <c r="A638" s="71" t="s">
        <v>2569</v>
      </c>
      <c r="B638" s="38" t="s">
        <v>2550</v>
      </c>
      <c r="C638" s="37" t="s">
        <v>2551</v>
      </c>
      <c r="D638" s="37"/>
      <c r="E638" s="39" t="s">
        <v>10</v>
      </c>
      <c r="F638" s="39">
        <v>2</v>
      </c>
      <c r="G638" s="58" t="s">
        <v>29</v>
      </c>
      <c r="H638" s="58" t="s">
        <v>532</v>
      </c>
      <c r="I638" s="39">
        <v>2</v>
      </c>
      <c r="J638" s="48" t="s">
        <v>3378</v>
      </c>
    </row>
    <row r="639" spans="1:10">
      <c r="A639" s="65" t="s">
        <v>2607</v>
      </c>
      <c r="B639" s="14" t="s">
        <v>2593</v>
      </c>
      <c r="C639" s="13" t="s">
        <v>2594</v>
      </c>
      <c r="D639" s="13" t="s">
        <v>3592</v>
      </c>
      <c r="E639" s="15" t="s">
        <v>10</v>
      </c>
      <c r="F639" s="15">
        <v>2</v>
      </c>
      <c r="G639" s="16" t="s">
        <v>29</v>
      </c>
      <c r="H639" s="16" t="s">
        <v>532</v>
      </c>
      <c r="I639" s="15">
        <v>4</v>
      </c>
      <c r="J639" s="13"/>
    </row>
    <row r="640" spans="1:10">
      <c r="A640" s="71" t="s">
        <v>2569</v>
      </c>
      <c r="B640" s="38" t="s">
        <v>2552</v>
      </c>
      <c r="C640" s="37" t="s">
        <v>2484</v>
      </c>
      <c r="D640" s="37"/>
      <c r="E640" s="39" t="s">
        <v>10</v>
      </c>
      <c r="F640" s="39">
        <v>2</v>
      </c>
      <c r="G640" s="58" t="s">
        <v>29</v>
      </c>
      <c r="H640" s="58" t="s">
        <v>532</v>
      </c>
      <c r="I640" s="39">
        <v>2</v>
      </c>
      <c r="J640" s="48" t="s">
        <v>3378</v>
      </c>
    </row>
    <row r="641" spans="1:10">
      <c r="A641" s="65" t="s">
        <v>2607</v>
      </c>
      <c r="B641" s="18" t="s">
        <v>2595</v>
      </c>
      <c r="C641" s="17" t="s">
        <v>2590</v>
      </c>
      <c r="D641" s="17" t="s">
        <v>3593</v>
      </c>
      <c r="E641" s="19" t="s">
        <v>10</v>
      </c>
      <c r="F641" s="19">
        <v>3</v>
      </c>
      <c r="G641" s="20" t="s">
        <v>29</v>
      </c>
      <c r="H641" s="20" t="s">
        <v>532</v>
      </c>
      <c r="I641" s="19">
        <v>1</v>
      </c>
      <c r="J641" s="17"/>
    </row>
    <row r="642" spans="1:10">
      <c r="A642" s="71" t="s">
        <v>2569</v>
      </c>
      <c r="B642" s="44" t="s">
        <v>2553</v>
      </c>
      <c r="C642" s="43" t="s">
        <v>2554</v>
      </c>
      <c r="D642" s="43"/>
      <c r="E642" s="45" t="s">
        <v>10</v>
      </c>
      <c r="F642" s="45">
        <v>3</v>
      </c>
      <c r="G642" s="59" t="s">
        <v>29</v>
      </c>
      <c r="H642" s="59" t="s">
        <v>532</v>
      </c>
      <c r="I642" s="45">
        <v>2</v>
      </c>
      <c r="J642" s="60" t="s">
        <v>3378</v>
      </c>
    </row>
    <row r="643" spans="1:10">
      <c r="A643" s="65" t="s">
        <v>2607</v>
      </c>
      <c r="B643" s="18" t="s">
        <v>2596</v>
      </c>
      <c r="C643" s="17" t="s">
        <v>2592</v>
      </c>
      <c r="D643" s="24" t="s">
        <v>3511</v>
      </c>
      <c r="E643" s="19" t="s">
        <v>10</v>
      </c>
      <c r="F643" s="19">
        <v>3</v>
      </c>
      <c r="G643" s="20" t="s">
        <v>29</v>
      </c>
      <c r="H643" s="20" t="s">
        <v>532</v>
      </c>
      <c r="I643" s="19">
        <v>1</v>
      </c>
      <c r="J643" s="17"/>
    </row>
    <row r="644" spans="1:10">
      <c r="A644" s="71" t="s">
        <v>2569</v>
      </c>
      <c r="B644" s="44" t="s">
        <v>2555</v>
      </c>
      <c r="C644" s="43" t="s">
        <v>2556</v>
      </c>
      <c r="D644" s="43"/>
      <c r="E644" s="45" t="s">
        <v>10</v>
      </c>
      <c r="F644" s="45">
        <v>3</v>
      </c>
      <c r="G644" s="59" t="s">
        <v>29</v>
      </c>
      <c r="H644" s="59" t="s">
        <v>532</v>
      </c>
      <c r="I644" s="45">
        <v>2</v>
      </c>
      <c r="J644" s="48" t="s">
        <v>3378</v>
      </c>
    </row>
    <row r="645" spans="1:10">
      <c r="A645" s="65" t="s">
        <v>2607</v>
      </c>
      <c r="B645" s="18" t="s">
        <v>2597</v>
      </c>
      <c r="C645" s="17" t="s">
        <v>2594</v>
      </c>
      <c r="D645" s="17" t="s">
        <v>3592</v>
      </c>
      <c r="E645" s="19" t="s">
        <v>10</v>
      </c>
      <c r="F645" s="19">
        <v>3</v>
      </c>
      <c r="G645" s="20" t="s">
        <v>29</v>
      </c>
      <c r="H645" s="20" t="s">
        <v>532</v>
      </c>
      <c r="I645" s="19">
        <v>4</v>
      </c>
      <c r="J645" s="17"/>
    </row>
    <row r="646" spans="1:10">
      <c r="A646" s="71" t="s">
        <v>2569</v>
      </c>
      <c r="B646" s="44" t="s">
        <v>2557</v>
      </c>
      <c r="C646" s="43" t="s">
        <v>2484</v>
      </c>
      <c r="D646" s="43"/>
      <c r="E646" s="45" t="s">
        <v>10</v>
      </c>
      <c r="F646" s="45">
        <v>3</v>
      </c>
      <c r="G646" s="59" t="s">
        <v>29</v>
      </c>
      <c r="H646" s="59" t="s">
        <v>532</v>
      </c>
      <c r="I646" s="45">
        <v>2</v>
      </c>
      <c r="J646" s="48" t="s">
        <v>3378</v>
      </c>
    </row>
    <row r="647" spans="1:10">
      <c r="A647" s="65" t="s">
        <v>2607</v>
      </c>
      <c r="B647" s="14" t="s">
        <v>2598</v>
      </c>
      <c r="C647" s="13" t="s">
        <v>2590</v>
      </c>
      <c r="D647" s="13" t="s">
        <v>3593</v>
      </c>
      <c r="E647" s="15" t="s">
        <v>10</v>
      </c>
      <c r="F647" s="15">
        <v>4</v>
      </c>
      <c r="G647" s="16" t="s">
        <v>29</v>
      </c>
      <c r="H647" s="16" t="s">
        <v>532</v>
      </c>
      <c r="I647" s="15">
        <v>1</v>
      </c>
      <c r="J647" s="13"/>
    </row>
    <row r="648" spans="1:10">
      <c r="A648" s="71" t="s">
        <v>2569</v>
      </c>
      <c r="B648" s="38" t="s">
        <v>2558</v>
      </c>
      <c r="C648" s="37" t="s">
        <v>2559</v>
      </c>
      <c r="D648" s="37"/>
      <c r="E648" s="39" t="s">
        <v>10</v>
      </c>
      <c r="F648" s="39">
        <v>4</v>
      </c>
      <c r="G648" s="58" t="s">
        <v>29</v>
      </c>
      <c r="H648" s="58" t="s">
        <v>532</v>
      </c>
      <c r="I648" s="39">
        <v>2</v>
      </c>
      <c r="J648" s="48" t="s">
        <v>3378</v>
      </c>
    </row>
    <row r="649" spans="1:10">
      <c r="A649" s="65" t="s">
        <v>2607</v>
      </c>
      <c r="B649" s="14" t="s">
        <v>2599</v>
      </c>
      <c r="C649" s="13" t="s">
        <v>2592</v>
      </c>
      <c r="D649" s="13" t="s">
        <v>3511</v>
      </c>
      <c r="E649" s="15" t="s">
        <v>10</v>
      </c>
      <c r="F649" s="15">
        <v>4</v>
      </c>
      <c r="G649" s="16" t="s">
        <v>29</v>
      </c>
      <c r="H649" s="16" t="s">
        <v>532</v>
      </c>
      <c r="I649" s="15">
        <v>1</v>
      </c>
      <c r="J649" s="13"/>
    </row>
    <row r="650" spans="1:10">
      <c r="A650" s="71" t="s">
        <v>2569</v>
      </c>
      <c r="B650" s="38" t="s">
        <v>2560</v>
      </c>
      <c r="C650" s="37" t="s">
        <v>2561</v>
      </c>
      <c r="D650" s="37"/>
      <c r="E650" s="39" t="s">
        <v>10</v>
      </c>
      <c r="F650" s="39">
        <v>4</v>
      </c>
      <c r="G650" s="58" t="s">
        <v>29</v>
      </c>
      <c r="H650" s="58" t="s">
        <v>532</v>
      </c>
      <c r="I650" s="39">
        <v>2</v>
      </c>
      <c r="J650" s="48" t="s">
        <v>3378</v>
      </c>
    </row>
    <row r="651" spans="1:10">
      <c r="A651" s="65" t="s">
        <v>2607</v>
      </c>
      <c r="B651" s="14" t="s">
        <v>2600</v>
      </c>
      <c r="C651" s="13" t="s">
        <v>2594</v>
      </c>
      <c r="D651" s="13" t="s">
        <v>3592</v>
      </c>
      <c r="E651" s="15" t="s">
        <v>10</v>
      </c>
      <c r="F651" s="15">
        <v>4</v>
      </c>
      <c r="G651" s="16" t="s">
        <v>29</v>
      </c>
      <c r="H651" s="16" t="s">
        <v>532</v>
      </c>
      <c r="I651" s="15">
        <v>4</v>
      </c>
      <c r="J651" s="13"/>
    </row>
    <row r="652" spans="1:10">
      <c r="A652" s="71" t="s">
        <v>2569</v>
      </c>
      <c r="B652" s="38" t="s">
        <v>2562</v>
      </c>
      <c r="C652" s="37" t="s">
        <v>2484</v>
      </c>
      <c r="D652" s="37"/>
      <c r="E652" s="39" t="s">
        <v>10</v>
      </c>
      <c r="F652" s="39">
        <v>4</v>
      </c>
      <c r="G652" s="58" t="s">
        <v>29</v>
      </c>
      <c r="H652" s="58" t="s">
        <v>532</v>
      </c>
      <c r="I652" s="39">
        <v>2</v>
      </c>
      <c r="J652" s="48" t="s">
        <v>3378</v>
      </c>
    </row>
    <row r="653" spans="1:10">
      <c r="A653" s="65" t="s">
        <v>2607</v>
      </c>
      <c r="B653" s="18" t="s">
        <v>2601</v>
      </c>
      <c r="C653" s="17" t="s">
        <v>2590</v>
      </c>
      <c r="D653" s="17" t="s">
        <v>3593</v>
      </c>
      <c r="E653" s="19" t="s">
        <v>10</v>
      </c>
      <c r="F653" s="19">
        <v>5</v>
      </c>
      <c r="G653" s="20" t="s">
        <v>29</v>
      </c>
      <c r="H653" s="20" t="s">
        <v>532</v>
      </c>
      <c r="I653" s="19">
        <v>1</v>
      </c>
      <c r="J653" s="17"/>
    </row>
    <row r="654" spans="1:10">
      <c r="A654" s="71" t="s">
        <v>2569</v>
      </c>
      <c r="B654" s="44" t="s">
        <v>2563</v>
      </c>
      <c r="C654" s="43" t="s">
        <v>2564</v>
      </c>
      <c r="D654" s="43"/>
      <c r="E654" s="45" t="s">
        <v>10</v>
      </c>
      <c r="F654" s="45">
        <v>5</v>
      </c>
      <c r="G654" s="59" t="s">
        <v>29</v>
      </c>
      <c r="H654" s="59" t="s">
        <v>532</v>
      </c>
      <c r="I654" s="45">
        <v>4</v>
      </c>
      <c r="J654" s="60" t="s">
        <v>3378</v>
      </c>
    </row>
    <row r="655" spans="1:10">
      <c r="A655" s="65" t="s">
        <v>2607</v>
      </c>
      <c r="B655" s="18" t="s">
        <v>2602</v>
      </c>
      <c r="C655" s="17" t="s">
        <v>2592</v>
      </c>
      <c r="D655" s="24" t="s">
        <v>3511</v>
      </c>
      <c r="E655" s="19" t="s">
        <v>10</v>
      </c>
      <c r="F655" s="19">
        <v>5</v>
      </c>
      <c r="G655" s="20" t="s">
        <v>29</v>
      </c>
      <c r="H655" s="20" t="s">
        <v>532</v>
      </c>
      <c r="I655" s="19">
        <v>1</v>
      </c>
      <c r="J655" s="17"/>
    </row>
    <row r="656" spans="1:10">
      <c r="A656" s="71" t="s">
        <v>2569</v>
      </c>
      <c r="B656" s="44" t="s">
        <v>2565</v>
      </c>
      <c r="C656" s="43" t="s">
        <v>2484</v>
      </c>
      <c r="D656" s="43"/>
      <c r="E656" s="45" t="s">
        <v>10</v>
      </c>
      <c r="F656" s="45">
        <v>5</v>
      </c>
      <c r="G656" s="59" t="s">
        <v>29</v>
      </c>
      <c r="H656" s="59" t="s">
        <v>532</v>
      </c>
      <c r="I656" s="45">
        <v>2</v>
      </c>
      <c r="J656" s="48" t="s">
        <v>3378</v>
      </c>
    </row>
    <row r="657" spans="1:10">
      <c r="A657" s="65" t="s">
        <v>2607</v>
      </c>
      <c r="B657" s="18" t="s">
        <v>2603</v>
      </c>
      <c r="C657" s="17" t="s">
        <v>2594</v>
      </c>
      <c r="D657" s="17" t="s">
        <v>3592</v>
      </c>
      <c r="E657" s="19" t="s">
        <v>10</v>
      </c>
      <c r="F657" s="19">
        <v>5</v>
      </c>
      <c r="G657" s="20" t="s">
        <v>29</v>
      </c>
      <c r="H657" s="20" t="s">
        <v>532</v>
      </c>
      <c r="I657" s="19">
        <v>4</v>
      </c>
      <c r="J657" s="17"/>
    </row>
    <row r="658" spans="1:10">
      <c r="A658" s="65" t="s">
        <v>2607</v>
      </c>
      <c r="B658" s="14" t="s">
        <v>2604</v>
      </c>
      <c r="C658" s="13" t="s">
        <v>2590</v>
      </c>
      <c r="D658" s="13" t="s">
        <v>3593</v>
      </c>
      <c r="E658" s="15" t="s">
        <v>10</v>
      </c>
      <c r="F658" s="15">
        <v>6</v>
      </c>
      <c r="G658" s="16" t="s">
        <v>29</v>
      </c>
      <c r="H658" s="16" t="s">
        <v>532</v>
      </c>
      <c r="I658" s="15">
        <v>1</v>
      </c>
      <c r="J658" s="13"/>
    </row>
    <row r="659" spans="1:10">
      <c r="A659" s="71" t="s">
        <v>2569</v>
      </c>
      <c r="B659" s="38" t="s">
        <v>2566</v>
      </c>
      <c r="C659" s="37" t="s">
        <v>2567</v>
      </c>
      <c r="D659" s="37"/>
      <c r="E659" s="39" t="s">
        <v>10</v>
      </c>
      <c r="F659" s="39">
        <v>6</v>
      </c>
      <c r="G659" s="58" t="s">
        <v>29</v>
      </c>
      <c r="H659" s="58" t="s">
        <v>532</v>
      </c>
      <c r="I659" s="39">
        <v>4</v>
      </c>
      <c r="J659" s="48" t="s">
        <v>3378</v>
      </c>
    </row>
    <row r="660" spans="1:10">
      <c r="A660" s="65" t="s">
        <v>2607</v>
      </c>
      <c r="B660" s="14" t="s">
        <v>2605</v>
      </c>
      <c r="C660" s="13" t="s">
        <v>2592</v>
      </c>
      <c r="D660" s="13" t="s">
        <v>3511</v>
      </c>
      <c r="E660" s="15" t="s">
        <v>10</v>
      </c>
      <c r="F660" s="15">
        <v>6</v>
      </c>
      <c r="G660" s="16" t="s">
        <v>29</v>
      </c>
      <c r="H660" s="16" t="s">
        <v>532</v>
      </c>
      <c r="I660" s="15">
        <v>1</v>
      </c>
      <c r="J660" s="13"/>
    </row>
    <row r="661" spans="1:10">
      <c r="A661" s="71" t="s">
        <v>2569</v>
      </c>
      <c r="B661" s="38" t="s">
        <v>2568</v>
      </c>
      <c r="C661" s="37" t="s">
        <v>2484</v>
      </c>
      <c r="D661" s="37"/>
      <c r="E661" s="39" t="s">
        <v>10</v>
      </c>
      <c r="F661" s="39">
        <v>6</v>
      </c>
      <c r="G661" s="58" t="s">
        <v>29</v>
      </c>
      <c r="H661" s="58" t="s">
        <v>532</v>
      </c>
      <c r="I661" s="39">
        <v>2</v>
      </c>
      <c r="J661" s="48" t="s">
        <v>3378</v>
      </c>
    </row>
    <row r="662" spans="1:10">
      <c r="A662" s="65" t="s">
        <v>2607</v>
      </c>
      <c r="B662" s="14" t="s">
        <v>2606</v>
      </c>
      <c r="C662" s="13" t="s">
        <v>2594</v>
      </c>
      <c r="D662" s="13" t="s">
        <v>3592</v>
      </c>
      <c r="E662" s="15" t="s">
        <v>10</v>
      </c>
      <c r="F662" s="15">
        <v>6</v>
      </c>
      <c r="G662" s="16" t="s">
        <v>29</v>
      </c>
      <c r="H662" s="16" t="s">
        <v>532</v>
      </c>
      <c r="I662" s="15">
        <v>4</v>
      </c>
      <c r="J662" s="13"/>
    </row>
    <row r="663" spans="1:10">
      <c r="A663" s="65" t="s">
        <v>2617</v>
      </c>
      <c r="B663" s="14" t="s">
        <v>2608</v>
      </c>
      <c r="C663" s="13" t="s">
        <v>2609</v>
      </c>
      <c r="D663" s="13"/>
      <c r="E663" s="15" t="s">
        <v>10</v>
      </c>
      <c r="F663" s="15">
        <v>2</v>
      </c>
      <c r="G663" s="16" t="s">
        <v>29</v>
      </c>
      <c r="H663" s="16" t="s">
        <v>532</v>
      </c>
      <c r="I663" s="15">
        <v>6</v>
      </c>
      <c r="J663" s="13"/>
    </row>
    <row r="664" spans="1:10">
      <c r="A664" s="70" t="s">
        <v>2588</v>
      </c>
      <c r="B664" s="14" t="s">
        <v>2570</v>
      </c>
      <c r="C664" s="13" t="s">
        <v>2571</v>
      </c>
      <c r="D664" s="13" t="s">
        <v>3591</v>
      </c>
      <c r="E664" s="15" t="s">
        <v>10</v>
      </c>
      <c r="F664" s="15">
        <v>2</v>
      </c>
      <c r="G664" s="16" t="s">
        <v>29</v>
      </c>
      <c r="H664" s="16" t="s">
        <v>532</v>
      </c>
      <c r="I664" s="15">
        <v>3</v>
      </c>
      <c r="J664" s="13"/>
    </row>
    <row r="665" spans="1:10">
      <c r="A665" s="70" t="s">
        <v>2588</v>
      </c>
      <c r="B665" s="14" t="s">
        <v>2572</v>
      </c>
      <c r="C665" s="13" t="s">
        <v>60</v>
      </c>
      <c r="D665" s="13" t="s">
        <v>2002</v>
      </c>
      <c r="E665" s="15" t="s">
        <v>10</v>
      </c>
      <c r="F665" s="15">
        <v>2</v>
      </c>
      <c r="G665" s="16" t="s">
        <v>29</v>
      </c>
      <c r="H665" s="16" t="s">
        <v>532</v>
      </c>
      <c r="I665" s="15">
        <v>3</v>
      </c>
      <c r="J665" s="13"/>
    </row>
    <row r="666" spans="1:10">
      <c r="A666" s="68" t="s">
        <v>1033</v>
      </c>
      <c r="B666" s="18" t="s">
        <v>803</v>
      </c>
      <c r="C666" s="17" t="s">
        <v>804</v>
      </c>
      <c r="D666" s="17" t="s">
        <v>805</v>
      </c>
      <c r="E666" s="19" t="s">
        <v>10</v>
      </c>
      <c r="F666" s="19">
        <v>3</v>
      </c>
      <c r="G666" s="20" t="s">
        <v>29</v>
      </c>
      <c r="H666" s="20" t="s">
        <v>532</v>
      </c>
      <c r="I666" s="19">
        <v>6</v>
      </c>
      <c r="J666" s="17"/>
    </row>
    <row r="667" spans="1:10">
      <c r="A667" s="65" t="s">
        <v>2617</v>
      </c>
      <c r="B667" s="18" t="s">
        <v>803</v>
      </c>
      <c r="C667" s="17" t="s">
        <v>2610</v>
      </c>
      <c r="D667" s="17" t="s">
        <v>3601</v>
      </c>
      <c r="E667" s="19" t="s">
        <v>10</v>
      </c>
      <c r="F667" s="19">
        <v>3</v>
      </c>
      <c r="G667" s="20" t="s">
        <v>29</v>
      </c>
      <c r="H667" s="20" t="s">
        <v>532</v>
      </c>
      <c r="I667" s="19">
        <v>6</v>
      </c>
      <c r="J667" s="17"/>
    </row>
    <row r="668" spans="1:10">
      <c r="A668" s="70" t="s">
        <v>2588</v>
      </c>
      <c r="B668" s="32" t="s">
        <v>2573</v>
      </c>
      <c r="C668" s="31" t="s">
        <v>97</v>
      </c>
      <c r="D668" s="31" t="s">
        <v>98</v>
      </c>
      <c r="E668" s="33" t="s">
        <v>10</v>
      </c>
      <c r="F668" s="33">
        <v>3</v>
      </c>
      <c r="G668" s="56" t="s">
        <v>29</v>
      </c>
      <c r="H668" s="56" t="s">
        <v>532</v>
      </c>
      <c r="I668" s="33">
        <v>3</v>
      </c>
      <c r="J668" s="57"/>
    </row>
    <row r="669" spans="1:10">
      <c r="A669" s="70" t="s">
        <v>2588</v>
      </c>
      <c r="B669" s="32" t="s">
        <v>2574</v>
      </c>
      <c r="C669" s="31" t="s">
        <v>2575</v>
      </c>
      <c r="D669" s="31" t="s">
        <v>3509</v>
      </c>
      <c r="E669" s="33" t="s">
        <v>10</v>
      </c>
      <c r="F669" s="33">
        <v>3</v>
      </c>
      <c r="G669" s="56" t="s">
        <v>29</v>
      </c>
      <c r="H669" s="56" t="s">
        <v>532</v>
      </c>
      <c r="I669" s="33">
        <v>3</v>
      </c>
      <c r="J669" s="57"/>
    </row>
    <row r="670" spans="1:10">
      <c r="A670" s="65" t="s">
        <v>2617</v>
      </c>
      <c r="B670" s="14" t="s">
        <v>2611</v>
      </c>
      <c r="C670" s="13" t="s">
        <v>2612</v>
      </c>
      <c r="D670" s="13" t="s">
        <v>3600</v>
      </c>
      <c r="E670" s="15" t="s">
        <v>10</v>
      </c>
      <c r="F670" s="15">
        <v>4</v>
      </c>
      <c r="G670" s="16" t="s">
        <v>29</v>
      </c>
      <c r="H670" s="16" t="s">
        <v>532</v>
      </c>
      <c r="I670" s="15">
        <v>6</v>
      </c>
      <c r="J670" s="13"/>
    </row>
    <row r="671" spans="1:10">
      <c r="A671" s="70" t="s">
        <v>2588</v>
      </c>
      <c r="B671" s="100" t="s">
        <v>2576</v>
      </c>
      <c r="C671" s="101" t="s">
        <v>2577</v>
      </c>
      <c r="D671" s="101" t="s">
        <v>3589</v>
      </c>
      <c r="E671" s="102" t="s">
        <v>10</v>
      </c>
      <c r="F671" s="102">
        <v>4</v>
      </c>
      <c r="G671" s="105" t="s">
        <v>29</v>
      </c>
      <c r="H671" s="105" t="s">
        <v>532</v>
      </c>
      <c r="I671" s="102">
        <v>3</v>
      </c>
      <c r="J671" s="48"/>
    </row>
    <row r="672" spans="1:10">
      <c r="A672" s="70" t="s">
        <v>2588</v>
      </c>
      <c r="B672" s="100" t="s">
        <v>2578</v>
      </c>
      <c r="C672" s="101" t="s">
        <v>2579</v>
      </c>
      <c r="D672" s="101" t="s">
        <v>3590</v>
      </c>
      <c r="E672" s="102" t="s">
        <v>10</v>
      </c>
      <c r="F672" s="102">
        <v>4</v>
      </c>
      <c r="G672" s="105" t="s">
        <v>29</v>
      </c>
      <c r="H672" s="105" t="s">
        <v>532</v>
      </c>
      <c r="I672" s="102">
        <v>3</v>
      </c>
      <c r="J672" s="48"/>
    </row>
    <row r="673" spans="1:10">
      <c r="A673" s="65" t="s">
        <v>2617</v>
      </c>
      <c r="B673" s="18" t="s">
        <v>2613</v>
      </c>
      <c r="C673" s="17" t="s">
        <v>2614</v>
      </c>
      <c r="D673" s="17" t="s">
        <v>3413</v>
      </c>
      <c r="E673" s="19" t="s">
        <v>10</v>
      </c>
      <c r="F673" s="19">
        <v>5</v>
      </c>
      <c r="G673" s="20" t="s">
        <v>29</v>
      </c>
      <c r="H673" s="20" t="s">
        <v>532</v>
      </c>
      <c r="I673" s="19">
        <v>6</v>
      </c>
      <c r="J673" s="17"/>
    </row>
    <row r="674" spans="1:10">
      <c r="A674" s="70" t="s">
        <v>2588</v>
      </c>
      <c r="B674" s="44" t="s">
        <v>2580</v>
      </c>
      <c r="C674" s="43" t="s">
        <v>2581</v>
      </c>
      <c r="D674" s="43"/>
      <c r="E674" s="45" t="s">
        <v>10</v>
      </c>
      <c r="F674" s="45">
        <v>5</v>
      </c>
      <c r="G674" s="59" t="s">
        <v>29</v>
      </c>
      <c r="H674" s="59" t="s">
        <v>532</v>
      </c>
      <c r="I674" s="45">
        <v>2</v>
      </c>
      <c r="J674" s="57" t="s">
        <v>3334</v>
      </c>
    </row>
    <row r="675" spans="1:10">
      <c r="A675" s="70" t="s">
        <v>2588</v>
      </c>
      <c r="B675" s="44" t="s">
        <v>2582</v>
      </c>
      <c r="C675" s="43" t="s">
        <v>2575</v>
      </c>
      <c r="D675" s="43"/>
      <c r="E675" s="45" t="s">
        <v>10</v>
      </c>
      <c r="F675" s="45">
        <v>5</v>
      </c>
      <c r="G675" s="59" t="s">
        <v>29</v>
      </c>
      <c r="H675" s="59" t="s">
        <v>532</v>
      </c>
      <c r="I675" s="45">
        <v>2</v>
      </c>
      <c r="J675" s="57" t="s">
        <v>3334</v>
      </c>
    </row>
    <row r="676" spans="1:10">
      <c r="A676" s="70" t="s">
        <v>2588</v>
      </c>
      <c r="B676" s="44" t="s">
        <v>2583</v>
      </c>
      <c r="C676" s="43" t="s">
        <v>2584</v>
      </c>
      <c r="D676" s="43"/>
      <c r="E676" s="45" t="s">
        <v>10</v>
      </c>
      <c r="F676" s="45">
        <v>5</v>
      </c>
      <c r="G676" s="59" t="s">
        <v>29</v>
      </c>
      <c r="H676" s="59" t="s">
        <v>532</v>
      </c>
      <c r="I676" s="45">
        <v>2</v>
      </c>
      <c r="J676" s="57" t="s">
        <v>3334</v>
      </c>
    </row>
    <row r="677" spans="1:10">
      <c r="A677" s="65" t="s">
        <v>2617</v>
      </c>
      <c r="B677" s="14" t="s">
        <v>2615</v>
      </c>
      <c r="C677" s="13" t="s">
        <v>2616</v>
      </c>
      <c r="D677" s="13" t="s">
        <v>3599</v>
      </c>
      <c r="E677" s="15" t="s">
        <v>10</v>
      </c>
      <c r="F677" s="15">
        <v>6</v>
      </c>
      <c r="G677" s="16" t="s">
        <v>29</v>
      </c>
      <c r="H677" s="16" t="s">
        <v>532</v>
      </c>
      <c r="I677" s="15">
        <v>6</v>
      </c>
      <c r="J677" s="13"/>
    </row>
    <row r="678" spans="1:10">
      <c r="A678" s="70" t="s">
        <v>2588</v>
      </c>
      <c r="B678" s="38" t="s">
        <v>2585</v>
      </c>
      <c r="C678" s="37" t="s">
        <v>2579</v>
      </c>
      <c r="D678" s="37"/>
      <c r="E678" s="39" t="s">
        <v>10</v>
      </c>
      <c r="F678" s="39">
        <v>6</v>
      </c>
      <c r="G678" s="58" t="s">
        <v>29</v>
      </c>
      <c r="H678" s="58" t="s">
        <v>532</v>
      </c>
      <c r="I678" s="39">
        <v>3</v>
      </c>
      <c r="J678" s="48" t="s">
        <v>3336</v>
      </c>
    </row>
    <row r="679" spans="1:10">
      <c r="A679" s="70" t="s">
        <v>2588</v>
      </c>
      <c r="B679" s="38" t="s">
        <v>2586</v>
      </c>
      <c r="C679" s="37" t="s">
        <v>2587</v>
      </c>
      <c r="D679" s="37"/>
      <c r="E679" s="39" t="s">
        <v>10</v>
      </c>
      <c r="F679" s="39">
        <v>6</v>
      </c>
      <c r="G679" s="58" t="s">
        <v>29</v>
      </c>
      <c r="H679" s="58" t="s">
        <v>532</v>
      </c>
      <c r="I679" s="39">
        <v>3</v>
      </c>
      <c r="J679" s="48" t="s">
        <v>3336</v>
      </c>
    </row>
    <row r="680" spans="1:10">
      <c r="A680" s="68" t="s">
        <v>2485</v>
      </c>
      <c r="B680" s="14" t="s">
        <v>2459</v>
      </c>
      <c r="C680" s="13" t="s">
        <v>2460</v>
      </c>
      <c r="D680" s="13" t="s">
        <v>3510</v>
      </c>
      <c r="E680" s="15" t="s">
        <v>10</v>
      </c>
      <c r="F680" s="15">
        <v>2</v>
      </c>
      <c r="G680" s="16" t="s">
        <v>29</v>
      </c>
      <c r="H680" s="16" t="s">
        <v>532</v>
      </c>
      <c r="I680" s="15">
        <v>3</v>
      </c>
      <c r="J680" s="13"/>
    </row>
    <row r="681" spans="1:10">
      <c r="A681" s="68" t="s">
        <v>2485</v>
      </c>
      <c r="B681" s="14" t="s">
        <v>2461</v>
      </c>
      <c r="C681" s="13" t="s">
        <v>2462</v>
      </c>
      <c r="D681" s="13" t="s">
        <v>3598</v>
      </c>
      <c r="E681" s="15" t="s">
        <v>10</v>
      </c>
      <c r="F681" s="15">
        <v>2</v>
      </c>
      <c r="G681" s="16" t="s">
        <v>29</v>
      </c>
      <c r="H681" s="16" t="s">
        <v>532</v>
      </c>
      <c r="I681" s="15">
        <v>3</v>
      </c>
      <c r="J681" s="13"/>
    </row>
    <row r="682" spans="1:10">
      <c r="A682" s="71" t="s">
        <v>2485</v>
      </c>
      <c r="B682" s="32" t="s">
        <v>2463</v>
      </c>
      <c r="C682" s="31" t="s">
        <v>2464</v>
      </c>
      <c r="D682" s="31" t="s">
        <v>3394</v>
      </c>
      <c r="E682" s="33" t="s">
        <v>10</v>
      </c>
      <c r="F682" s="33">
        <v>3</v>
      </c>
      <c r="G682" s="56" t="s">
        <v>29</v>
      </c>
      <c r="H682" s="56" t="s">
        <v>532</v>
      </c>
      <c r="I682" s="33">
        <v>2</v>
      </c>
      <c r="J682" s="57"/>
    </row>
    <row r="683" spans="1:10">
      <c r="A683" s="71" t="s">
        <v>2485</v>
      </c>
      <c r="B683" s="32" t="s">
        <v>2465</v>
      </c>
      <c r="C683" s="31" t="s">
        <v>2466</v>
      </c>
      <c r="D683" s="31" t="s">
        <v>3395</v>
      </c>
      <c r="E683" s="33" t="s">
        <v>10</v>
      </c>
      <c r="F683" s="33">
        <v>3</v>
      </c>
      <c r="G683" s="56" t="s">
        <v>29</v>
      </c>
      <c r="H683" s="56" t="s">
        <v>532</v>
      </c>
      <c r="I683" s="33">
        <v>2</v>
      </c>
      <c r="J683" s="57"/>
    </row>
    <row r="684" spans="1:10">
      <c r="A684" s="71" t="s">
        <v>2485</v>
      </c>
      <c r="B684" s="32" t="s">
        <v>2467</v>
      </c>
      <c r="C684" s="31" t="s">
        <v>2468</v>
      </c>
      <c r="D684" s="31" t="s">
        <v>3396</v>
      </c>
      <c r="E684" s="33" t="s">
        <v>10</v>
      </c>
      <c r="F684" s="33">
        <v>3</v>
      </c>
      <c r="G684" s="56" t="s">
        <v>29</v>
      </c>
      <c r="H684" s="56" t="s">
        <v>532</v>
      </c>
      <c r="I684" s="33">
        <v>2</v>
      </c>
      <c r="J684" s="57"/>
    </row>
    <row r="685" spans="1:10">
      <c r="A685" s="71" t="s">
        <v>2485</v>
      </c>
      <c r="B685" s="100" t="s">
        <v>2469</v>
      </c>
      <c r="C685" s="101" t="s">
        <v>2470</v>
      </c>
      <c r="D685" s="101" t="s">
        <v>3594</v>
      </c>
      <c r="E685" s="102" t="s">
        <v>10</v>
      </c>
      <c r="F685" s="102">
        <v>4</v>
      </c>
      <c r="G685" s="105" t="s">
        <v>29</v>
      </c>
      <c r="H685" s="105" t="s">
        <v>532</v>
      </c>
      <c r="I685" s="102">
        <v>3</v>
      </c>
      <c r="J685" s="48"/>
    </row>
    <row r="686" spans="1:10">
      <c r="A686" s="71" t="s">
        <v>2485</v>
      </c>
      <c r="B686" s="100" t="s">
        <v>2471</v>
      </c>
      <c r="C686" s="101" t="s">
        <v>2472</v>
      </c>
      <c r="D686" s="101" t="s">
        <v>3595</v>
      </c>
      <c r="E686" s="102" t="s">
        <v>10</v>
      </c>
      <c r="F686" s="102">
        <v>4</v>
      </c>
      <c r="G686" s="105" t="s">
        <v>29</v>
      </c>
      <c r="H686" s="105" t="s">
        <v>532</v>
      </c>
      <c r="I686" s="102">
        <v>3</v>
      </c>
      <c r="J686" s="48"/>
    </row>
    <row r="687" spans="1:10">
      <c r="A687" s="71" t="s">
        <v>2485</v>
      </c>
      <c r="B687" s="44" t="s">
        <v>2473</v>
      </c>
      <c r="C687" s="43" t="s">
        <v>2474</v>
      </c>
      <c r="D687" s="43"/>
      <c r="E687" s="45" t="s">
        <v>10</v>
      </c>
      <c r="F687" s="45">
        <v>5</v>
      </c>
      <c r="G687" s="59" t="s">
        <v>29</v>
      </c>
      <c r="H687" s="59" t="s">
        <v>532</v>
      </c>
      <c r="I687" s="45">
        <v>2</v>
      </c>
      <c r="J687" s="57" t="s">
        <v>3334</v>
      </c>
    </row>
    <row r="688" spans="1:10">
      <c r="A688" s="71" t="s">
        <v>2485</v>
      </c>
      <c r="B688" s="44" t="s">
        <v>2475</v>
      </c>
      <c r="C688" s="43" t="s">
        <v>2476</v>
      </c>
      <c r="D688" s="43"/>
      <c r="E688" s="45" t="s">
        <v>10</v>
      </c>
      <c r="F688" s="45">
        <v>5</v>
      </c>
      <c r="G688" s="59" t="s">
        <v>29</v>
      </c>
      <c r="H688" s="59" t="s">
        <v>532</v>
      </c>
      <c r="I688" s="45">
        <v>2</v>
      </c>
      <c r="J688" s="57" t="s">
        <v>3334</v>
      </c>
    </row>
    <row r="689" spans="1:10">
      <c r="A689" s="71" t="s">
        <v>2485</v>
      </c>
      <c r="B689" s="44" t="s">
        <v>2477</v>
      </c>
      <c r="C689" s="43" t="s">
        <v>2478</v>
      </c>
      <c r="D689" s="43"/>
      <c r="E689" s="45" t="s">
        <v>10</v>
      </c>
      <c r="F689" s="45">
        <v>5</v>
      </c>
      <c r="G689" s="59" t="s">
        <v>29</v>
      </c>
      <c r="H689" s="59" t="s">
        <v>532</v>
      </c>
      <c r="I689" s="45">
        <v>2</v>
      </c>
      <c r="J689" s="57" t="s">
        <v>3334</v>
      </c>
    </row>
    <row r="690" spans="1:10">
      <c r="A690" s="71" t="s">
        <v>2485</v>
      </c>
      <c r="B690" s="38" t="s">
        <v>2479</v>
      </c>
      <c r="C690" s="37" t="s">
        <v>2480</v>
      </c>
      <c r="D690" s="37"/>
      <c r="E690" s="39" t="s">
        <v>10</v>
      </c>
      <c r="F690" s="39">
        <v>6</v>
      </c>
      <c r="G690" s="58" t="s">
        <v>29</v>
      </c>
      <c r="H690" s="58" t="s">
        <v>532</v>
      </c>
      <c r="I690" s="39">
        <v>2</v>
      </c>
      <c r="J690" s="48" t="s">
        <v>3336</v>
      </c>
    </row>
    <row r="691" spans="1:10">
      <c r="A691" s="71" t="s">
        <v>2485</v>
      </c>
      <c r="B691" s="38" t="s">
        <v>2481</v>
      </c>
      <c r="C691" s="37" t="s">
        <v>2482</v>
      </c>
      <c r="D691" s="37"/>
      <c r="E691" s="39" t="s">
        <v>10</v>
      </c>
      <c r="F691" s="39">
        <v>6</v>
      </c>
      <c r="G691" s="58" t="s">
        <v>29</v>
      </c>
      <c r="H691" s="58" t="s">
        <v>532</v>
      </c>
      <c r="I691" s="39">
        <v>2</v>
      </c>
      <c r="J691" s="48" t="s">
        <v>3336</v>
      </c>
    </row>
    <row r="692" spans="1:10">
      <c r="A692" s="71" t="s">
        <v>2485</v>
      </c>
      <c r="B692" s="38" t="s">
        <v>2483</v>
      </c>
      <c r="C692" s="37" t="s">
        <v>2484</v>
      </c>
      <c r="D692" s="37"/>
      <c r="E692" s="39" t="s">
        <v>10</v>
      </c>
      <c r="F692" s="39">
        <v>2</v>
      </c>
      <c r="G692" s="58" t="s">
        <v>29</v>
      </c>
      <c r="H692" s="58" t="s">
        <v>532</v>
      </c>
      <c r="I692" s="39">
        <v>2</v>
      </c>
      <c r="J692" s="48" t="s">
        <v>3336</v>
      </c>
    </row>
    <row r="693" spans="1:10">
      <c r="A693" s="71" t="s">
        <v>2655</v>
      </c>
      <c r="B693" s="100" t="s">
        <v>2629</v>
      </c>
      <c r="C693" s="101" t="s">
        <v>2630</v>
      </c>
      <c r="D693" s="101" t="s">
        <v>3596</v>
      </c>
      <c r="E693" s="102" t="s">
        <v>10</v>
      </c>
      <c r="F693" s="102">
        <v>2</v>
      </c>
      <c r="G693" s="105" t="s">
        <v>29</v>
      </c>
      <c r="H693" s="105" t="s">
        <v>532</v>
      </c>
      <c r="I693" s="102">
        <v>2</v>
      </c>
      <c r="J693" s="48"/>
    </row>
    <row r="694" spans="1:10">
      <c r="A694" s="65" t="s">
        <v>2516</v>
      </c>
      <c r="B694" s="14" t="s">
        <v>2486</v>
      </c>
      <c r="C694" s="13" t="s">
        <v>2487</v>
      </c>
      <c r="D694" s="13" t="s">
        <v>3605</v>
      </c>
      <c r="E694" s="15" t="s">
        <v>10</v>
      </c>
      <c r="F694" s="15">
        <v>2</v>
      </c>
      <c r="G694" s="16" t="s">
        <v>1695</v>
      </c>
      <c r="H694" s="16"/>
      <c r="I694" s="15">
        <v>2</v>
      </c>
      <c r="J694" s="13"/>
    </row>
    <row r="695" spans="1:10">
      <c r="A695" s="71" t="s">
        <v>2655</v>
      </c>
      <c r="B695" s="100" t="s">
        <v>2631</v>
      </c>
      <c r="C695" s="101" t="s">
        <v>2632</v>
      </c>
      <c r="D695" s="101" t="s">
        <v>3597</v>
      </c>
      <c r="E695" s="102" t="s">
        <v>10</v>
      </c>
      <c r="F695" s="102">
        <v>2</v>
      </c>
      <c r="G695" s="105" t="s">
        <v>29</v>
      </c>
      <c r="H695" s="105" t="s">
        <v>532</v>
      </c>
      <c r="I695" s="102">
        <v>4</v>
      </c>
      <c r="J695" s="48"/>
    </row>
    <row r="696" spans="1:10">
      <c r="A696" s="65" t="s">
        <v>2516</v>
      </c>
      <c r="B696" s="14" t="s">
        <v>2488</v>
      </c>
      <c r="C696" s="13" t="s">
        <v>2489</v>
      </c>
      <c r="D696" s="13" t="s">
        <v>3604</v>
      </c>
      <c r="E696" s="15" t="s">
        <v>10</v>
      </c>
      <c r="F696" s="15">
        <v>2</v>
      </c>
      <c r="G696" s="16" t="s">
        <v>1695</v>
      </c>
      <c r="H696" s="16"/>
      <c r="I696" s="15">
        <v>2</v>
      </c>
      <c r="J696" s="13" t="s">
        <v>1728</v>
      </c>
    </row>
    <row r="697" spans="1:10">
      <c r="A697" s="65" t="s">
        <v>2516</v>
      </c>
      <c r="B697" s="14" t="s">
        <v>2490</v>
      </c>
      <c r="C697" s="13" t="s">
        <v>2491</v>
      </c>
      <c r="D697" s="13" t="s">
        <v>3603</v>
      </c>
      <c r="E697" s="15" t="s">
        <v>10</v>
      </c>
      <c r="F697" s="15">
        <v>2</v>
      </c>
      <c r="G697" s="16" t="s">
        <v>1695</v>
      </c>
      <c r="H697" s="16"/>
      <c r="I697" s="15">
        <v>2</v>
      </c>
      <c r="J697" s="13" t="s">
        <v>1728</v>
      </c>
    </row>
    <row r="698" spans="1:10">
      <c r="A698" s="71" t="s">
        <v>2655</v>
      </c>
      <c r="B698" s="44" t="s">
        <v>2633</v>
      </c>
      <c r="C698" s="43" t="s">
        <v>2634</v>
      </c>
      <c r="D698" s="43"/>
      <c r="E698" s="45" t="s">
        <v>10</v>
      </c>
      <c r="F698" s="45">
        <v>3</v>
      </c>
      <c r="G698" s="59" t="s">
        <v>29</v>
      </c>
      <c r="H698" s="59" t="s">
        <v>532</v>
      </c>
      <c r="I698" s="45">
        <v>2</v>
      </c>
      <c r="J698" s="57" t="s">
        <v>3334</v>
      </c>
    </row>
    <row r="699" spans="1:10">
      <c r="A699" s="65" t="s">
        <v>2516</v>
      </c>
      <c r="B699" s="18" t="s">
        <v>2492</v>
      </c>
      <c r="C699" s="17" t="s">
        <v>2493</v>
      </c>
      <c r="D699" s="17" t="s">
        <v>3602</v>
      </c>
      <c r="E699" s="19" t="s">
        <v>10</v>
      </c>
      <c r="F699" s="19">
        <v>3</v>
      </c>
      <c r="G699" s="20" t="s">
        <v>1695</v>
      </c>
      <c r="H699" s="20"/>
      <c r="I699" s="19">
        <v>2</v>
      </c>
      <c r="J699" s="17"/>
    </row>
    <row r="700" spans="1:10">
      <c r="A700" s="71" t="s">
        <v>2655</v>
      </c>
      <c r="B700" s="44" t="s">
        <v>2635</v>
      </c>
      <c r="C700" s="43" t="s">
        <v>2636</v>
      </c>
      <c r="D700" s="43"/>
      <c r="E700" s="45" t="s">
        <v>10</v>
      </c>
      <c r="F700" s="45">
        <v>3</v>
      </c>
      <c r="G700" s="59" t="s">
        <v>29</v>
      </c>
      <c r="H700" s="59" t="s">
        <v>532</v>
      </c>
      <c r="I700" s="45">
        <v>2</v>
      </c>
      <c r="J700" s="57" t="s">
        <v>3334</v>
      </c>
    </row>
    <row r="701" spans="1:10">
      <c r="A701" s="65" t="s">
        <v>2516</v>
      </c>
      <c r="B701" s="18" t="s">
        <v>2494</v>
      </c>
      <c r="C701" s="17" t="s">
        <v>2495</v>
      </c>
      <c r="D701" s="17" t="s">
        <v>3442</v>
      </c>
      <c r="E701" s="19" t="s">
        <v>10</v>
      </c>
      <c r="F701" s="19">
        <v>3</v>
      </c>
      <c r="G701" s="20" t="s">
        <v>1695</v>
      </c>
      <c r="H701" s="20"/>
      <c r="I701" s="19">
        <v>2</v>
      </c>
      <c r="J701" s="24" t="s">
        <v>1728</v>
      </c>
    </row>
    <row r="702" spans="1:10">
      <c r="A702" s="71" t="s">
        <v>2655</v>
      </c>
      <c r="B702" s="44" t="s">
        <v>2637</v>
      </c>
      <c r="C702" s="43" t="s">
        <v>2638</v>
      </c>
      <c r="D702" s="43"/>
      <c r="E702" s="45" t="s">
        <v>10</v>
      </c>
      <c r="F702" s="45">
        <v>3</v>
      </c>
      <c r="G702" s="59" t="s">
        <v>29</v>
      </c>
      <c r="H702" s="59" t="s">
        <v>532</v>
      </c>
      <c r="I702" s="45">
        <v>2</v>
      </c>
      <c r="J702" s="57" t="s">
        <v>3334</v>
      </c>
    </row>
    <row r="703" spans="1:10">
      <c r="A703" s="65" t="s">
        <v>2516</v>
      </c>
      <c r="B703" s="18" t="s">
        <v>2496</v>
      </c>
      <c r="C703" s="17" t="s">
        <v>2497</v>
      </c>
      <c r="D703" s="17" t="s">
        <v>3446</v>
      </c>
      <c r="E703" s="19" t="s">
        <v>10</v>
      </c>
      <c r="F703" s="19">
        <v>3</v>
      </c>
      <c r="G703" s="20" t="s">
        <v>1695</v>
      </c>
      <c r="H703" s="20"/>
      <c r="I703" s="19">
        <v>2</v>
      </c>
      <c r="J703" s="24" t="s">
        <v>1728</v>
      </c>
    </row>
    <row r="704" spans="1:10">
      <c r="A704" s="71" t="s">
        <v>2655</v>
      </c>
      <c r="B704" s="38" t="s">
        <v>2639</v>
      </c>
      <c r="C704" s="37" t="s">
        <v>2640</v>
      </c>
      <c r="D704" s="37"/>
      <c r="E704" s="39" t="s">
        <v>10</v>
      </c>
      <c r="F704" s="39">
        <v>4</v>
      </c>
      <c r="G704" s="58" t="s">
        <v>29</v>
      </c>
      <c r="H704" s="58" t="s">
        <v>532</v>
      </c>
      <c r="I704" s="39">
        <v>2</v>
      </c>
      <c r="J704" s="48" t="s">
        <v>3336</v>
      </c>
    </row>
    <row r="705" spans="1:10">
      <c r="A705" s="65" t="s">
        <v>2516</v>
      </c>
      <c r="B705" s="14" t="s">
        <v>2498</v>
      </c>
      <c r="C705" s="13" t="s">
        <v>2499</v>
      </c>
      <c r="D705" s="13" t="s">
        <v>3602</v>
      </c>
      <c r="E705" s="15" t="s">
        <v>10</v>
      </c>
      <c r="F705" s="15">
        <v>4</v>
      </c>
      <c r="G705" s="16" t="s">
        <v>1695</v>
      </c>
      <c r="H705" s="16"/>
      <c r="I705" s="15">
        <v>2</v>
      </c>
      <c r="J705" s="13"/>
    </row>
    <row r="706" spans="1:10">
      <c r="A706" s="71" t="s">
        <v>2655</v>
      </c>
      <c r="B706" s="38" t="s">
        <v>2641</v>
      </c>
      <c r="C706" s="37" t="s">
        <v>2642</v>
      </c>
      <c r="D706" s="37"/>
      <c r="E706" s="39" t="s">
        <v>10</v>
      </c>
      <c r="F706" s="39">
        <v>4</v>
      </c>
      <c r="G706" s="58" t="s">
        <v>29</v>
      </c>
      <c r="H706" s="58" t="s">
        <v>532</v>
      </c>
      <c r="I706" s="39">
        <v>2</v>
      </c>
      <c r="J706" s="48" t="s">
        <v>3336</v>
      </c>
    </row>
    <row r="707" spans="1:10">
      <c r="A707" s="65" t="s">
        <v>2516</v>
      </c>
      <c r="B707" s="14" t="s">
        <v>2500</v>
      </c>
      <c r="C707" s="13" t="s">
        <v>2501</v>
      </c>
      <c r="D707" s="13" t="s">
        <v>3443</v>
      </c>
      <c r="E707" s="15" t="s">
        <v>10</v>
      </c>
      <c r="F707" s="15">
        <v>4</v>
      </c>
      <c r="G707" s="16" t="s">
        <v>1695</v>
      </c>
      <c r="H707" s="16"/>
      <c r="I707" s="15">
        <v>2</v>
      </c>
      <c r="J707" s="13" t="s">
        <v>1728</v>
      </c>
    </row>
    <row r="708" spans="1:10">
      <c r="A708" s="71" t="s">
        <v>2655</v>
      </c>
      <c r="B708" s="38" t="s">
        <v>2643</v>
      </c>
      <c r="C708" s="37" t="s">
        <v>2644</v>
      </c>
      <c r="D708" s="37"/>
      <c r="E708" s="39" t="s">
        <v>10</v>
      </c>
      <c r="F708" s="39">
        <v>4</v>
      </c>
      <c r="G708" s="58" t="s">
        <v>29</v>
      </c>
      <c r="H708" s="58" t="s">
        <v>532</v>
      </c>
      <c r="I708" s="39">
        <v>2</v>
      </c>
      <c r="J708" s="48" t="s">
        <v>3336</v>
      </c>
    </row>
    <row r="709" spans="1:10">
      <c r="A709" s="65" t="s">
        <v>2516</v>
      </c>
      <c r="B709" s="14" t="s">
        <v>2502</v>
      </c>
      <c r="C709" s="13" t="s">
        <v>2503</v>
      </c>
      <c r="D709" s="13" t="s">
        <v>3447</v>
      </c>
      <c r="E709" s="15" t="s">
        <v>10</v>
      </c>
      <c r="F709" s="15">
        <v>4</v>
      </c>
      <c r="G709" s="16" t="s">
        <v>1695</v>
      </c>
      <c r="H709" s="16"/>
      <c r="I709" s="15">
        <v>2</v>
      </c>
      <c r="J709" s="13" t="s">
        <v>1728</v>
      </c>
    </row>
    <row r="710" spans="1:10">
      <c r="A710" s="71" t="s">
        <v>2655</v>
      </c>
      <c r="B710" s="44" t="s">
        <v>2645</v>
      </c>
      <c r="C710" s="43" t="s">
        <v>2646</v>
      </c>
      <c r="D710" s="43"/>
      <c r="E710" s="45" t="s">
        <v>10</v>
      </c>
      <c r="F710" s="45">
        <v>5</v>
      </c>
      <c r="G710" s="59" t="s">
        <v>29</v>
      </c>
      <c r="H710" s="59" t="s">
        <v>532</v>
      </c>
      <c r="I710" s="45">
        <v>3</v>
      </c>
      <c r="J710" s="57" t="s">
        <v>3335</v>
      </c>
    </row>
    <row r="711" spans="1:10">
      <c r="A711" s="65" t="s">
        <v>2516</v>
      </c>
      <c r="B711" s="18" t="s">
        <v>2504</v>
      </c>
      <c r="C711" s="17" t="s">
        <v>2505</v>
      </c>
      <c r="D711" s="17" t="s">
        <v>3602</v>
      </c>
      <c r="E711" s="19" t="s">
        <v>10</v>
      </c>
      <c r="F711" s="19">
        <v>5</v>
      </c>
      <c r="G711" s="20" t="s">
        <v>1695</v>
      </c>
      <c r="H711" s="20"/>
      <c r="I711" s="19">
        <v>2</v>
      </c>
      <c r="J711" s="17"/>
    </row>
    <row r="712" spans="1:10">
      <c r="A712" s="71" t="s">
        <v>2655</v>
      </c>
      <c r="B712" s="44" t="s">
        <v>2647</v>
      </c>
      <c r="C712" s="43" t="s">
        <v>2648</v>
      </c>
      <c r="D712" s="43"/>
      <c r="E712" s="45" t="s">
        <v>10</v>
      </c>
      <c r="F712" s="45">
        <v>5</v>
      </c>
      <c r="G712" s="59" t="s">
        <v>29</v>
      </c>
      <c r="H712" s="59" t="s">
        <v>532</v>
      </c>
      <c r="I712" s="45">
        <v>3</v>
      </c>
      <c r="J712" s="57" t="s">
        <v>3335</v>
      </c>
    </row>
    <row r="713" spans="1:10">
      <c r="A713" s="65" t="s">
        <v>2516</v>
      </c>
      <c r="B713" s="18" t="s">
        <v>2506</v>
      </c>
      <c r="C713" s="17" t="s">
        <v>2507</v>
      </c>
      <c r="D713" s="17" t="s">
        <v>3444</v>
      </c>
      <c r="E713" s="19" t="s">
        <v>10</v>
      </c>
      <c r="F713" s="19">
        <v>5</v>
      </c>
      <c r="G713" s="20" t="s">
        <v>1695</v>
      </c>
      <c r="H713" s="20"/>
      <c r="I713" s="19">
        <v>2</v>
      </c>
      <c r="J713" s="24" t="s">
        <v>1728</v>
      </c>
    </row>
    <row r="714" spans="1:10">
      <c r="A714" s="65" t="s">
        <v>2516</v>
      </c>
      <c r="B714" s="18" t="s">
        <v>2508</v>
      </c>
      <c r="C714" s="17" t="s">
        <v>2509</v>
      </c>
      <c r="D714" s="17" t="s">
        <v>3448</v>
      </c>
      <c r="E714" s="19" t="s">
        <v>10</v>
      </c>
      <c r="F714" s="19">
        <v>5</v>
      </c>
      <c r="G714" s="20" t="s">
        <v>1695</v>
      </c>
      <c r="H714" s="20"/>
      <c r="I714" s="19">
        <v>2</v>
      </c>
      <c r="J714" s="24" t="s">
        <v>1728</v>
      </c>
    </row>
    <row r="715" spans="1:10">
      <c r="A715" s="71" t="s">
        <v>2655</v>
      </c>
      <c r="B715" s="38" t="s">
        <v>2649</v>
      </c>
      <c r="C715" s="37" t="s">
        <v>2650</v>
      </c>
      <c r="D715" s="37"/>
      <c r="E715" s="39" t="s">
        <v>10</v>
      </c>
      <c r="F715" s="39">
        <v>6</v>
      </c>
      <c r="G715" s="58" t="s">
        <v>29</v>
      </c>
      <c r="H715" s="58" t="s">
        <v>532</v>
      </c>
      <c r="I715" s="39">
        <v>2</v>
      </c>
      <c r="J715" s="48" t="s">
        <v>3337</v>
      </c>
    </row>
    <row r="716" spans="1:10">
      <c r="A716" s="65" t="s">
        <v>2516</v>
      </c>
      <c r="B716" s="14" t="s">
        <v>2510</v>
      </c>
      <c r="C716" s="13" t="s">
        <v>2511</v>
      </c>
      <c r="D716" s="13" t="s">
        <v>3602</v>
      </c>
      <c r="E716" s="15" t="s">
        <v>10</v>
      </c>
      <c r="F716" s="15">
        <v>6</v>
      </c>
      <c r="G716" s="16" t="s">
        <v>1695</v>
      </c>
      <c r="H716" s="16"/>
      <c r="I716" s="15">
        <v>2</v>
      </c>
      <c r="J716" s="13"/>
    </row>
    <row r="717" spans="1:10">
      <c r="A717" s="71" t="s">
        <v>2655</v>
      </c>
      <c r="B717" s="38" t="s">
        <v>2651</v>
      </c>
      <c r="C717" s="37" t="s">
        <v>2652</v>
      </c>
      <c r="D717" s="37"/>
      <c r="E717" s="39" t="s">
        <v>10</v>
      </c>
      <c r="F717" s="39">
        <v>6</v>
      </c>
      <c r="G717" s="58" t="s">
        <v>29</v>
      </c>
      <c r="H717" s="58" t="s">
        <v>532</v>
      </c>
      <c r="I717" s="39">
        <v>2</v>
      </c>
      <c r="J717" s="48" t="s">
        <v>3337</v>
      </c>
    </row>
    <row r="718" spans="1:10">
      <c r="A718" s="65" t="s">
        <v>2516</v>
      </c>
      <c r="B718" s="14" t="s">
        <v>2512</v>
      </c>
      <c r="C718" s="13" t="s">
        <v>2513</v>
      </c>
      <c r="D718" s="13" t="s">
        <v>3445</v>
      </c>
      <c r="E718" s="15" t="s">
        <v>10</v>
      </c>
      <c r="F718" s="15">
        <v>6</v>
      </c>
      <c r="G718" s="16" t="s">
        <v>1695</v>
      </c>
      <c r="H718" s="16"/>
      <c r="I718" s="15">
        <v>2</v>
      </c>
      <c r="J718" s="13" t="s">
        <v>1728</v>
      </c>
    </row>
    <row r="719" spans="1:10">
      <c r="A719" s="71" t="s">
        <v>2655</v>
      </c>
      <c r="B719" s="38" t="s">
        <v>2653</v>
      </c>
      <c r="C719" s="37" t="s">
        <v>2654</v>
      </c>
      <c r="D719" s="37"/>
      <c r="E719" s="39" t="s">
        <v>10</v>
      </c>
      <c r="F719" s="39">
        <v>6</v>
      </c>
      <c r="G719" s="58" t="s">
        <v>29</v>
      </c>
      <c r="H719" s="58" t="s">
        <v>532</v>
      </c>
      <c r="I719" s="39">
        <v>2</v>
      </c>
      <c r="J719" s="48" t="s">
        <v>3337</v>
      </c>
    </row>
    <row r="720" spans="1:10">
      <c r="A720" s="65" t="s">
        <v>2516</v>
      </c>
      <c r="B720" s="14" t="s">
        <v>2514</v>
      </c>
      <c r="C720" s="13" t="s">
        <v>2515</v>
      </c>
      <c r="D720" s="13" t="s">
        <v>3449</v>
      </c>
      <c r="E720" s="15" t="s">
        <v>10</v>
      </c>
      <c r="F720" s="15">
        <v>6</v>
      </c>
      <c r="G720" s="16" t="s">
        <v>1695</v>
      </c>
      <c r="H720" s="16"/>
      <c r="I720" s="15">
        <v>2</v>
      </c>
      <c r="J720" s="13" t="s">
        <v>1728</v>
      </c>
    </row>
    <row r="721" spans="1:10">
      <c r="A721" s="65" t="s">
        <v>2547</v>
      </c>
      <c r="B721" s="14" t="s">
        <v>2517</v>
      </c>
      <c r="C721" s="13" t="s">
        <v>2518</v>
      </c>
      <c r="D721" s="13"/>
      <c r="E721" s="15" t="s">
        <v>10</v>
      </c>
      <c r="F721" s="15">
        <v>2</v>
      </c>
      <c r="G721" s="16" t="s">
        <v>2656</v>
      </c>
      <c r="H721" s="16"/>
      <c r="I721" s="15">
        <v>2</v>
      </c>
      <c r="J721" s="13"/>
    </row>
    <row r="722" spans="1:10">
      <c r="A722" s="65" t="s">
        <v>2547</v>
      </c>
      <c r="B722" s="14" t="s">
        <v>2519</v>
      </c>
      <c r="C722" s="13" t="s">
        <v>2520</v>
      </c>
      <c r="D722" s="13"/>
      <c r="E722" s="15" t="s">
        <v>10</v>
      </c>
      <c r="F722" s="15">
        <v>2</v>
      </c>
      <c r="G722" s="16" t="s">
        <v>2656</v>
      </c>
      <c r="H722" s="16"/>
      <c r="I722" s="15">
        <v>2</v>
      </c>
      <c r="J722" s="13" t="s">
        <v>3545</v>
      </c>
    </row>
    <row r="723" spans="1:10">
      <c r="A723" s="65" t="s">
        <v>2547</v>
      </c>
      <c r="B723" s="14" t="s">
        <v>2521</v>
      </c>
      <c r="C723" s="13" t="s">
        <v>2522</v>
      </c>
      <c r="D723" s="13" t="s">
        <v>3606</v>
      </c>
      <c r="E723" s="15" t="s">
        <v>10</v>
      </c>
      <c r="F723" s="15">
        <v>2</v>
      </c>
      <c r="G723" s="16" t="s">
        <v>2656</v>
      </c>
      <c r="H723" s="16"/>
      <c r="I723" s="15">
        <v>2</v>
      </c>
      <c r="J723" s="13" t="s">
        <v>3545</v>
      </c>
    </row>
    <row r="724" spans="1:10">
      <c r="A724" s="65" t="s">
        <v>2547</v>
      </c>
      <c r="B724" s="18" t="s">
        <v>2523</v>
      </c>
      <c r="C724" s="17" t="s">
        <v>2524</v>
      </c>
      <c r="D724" s="17"/>
      <c r="E724" s="19" t="s">
        <v>10</v>
      </c>
      <c r="F724" s="19">
        <v>3</v>
      </c>
      <c r="G724" s="20" t="s">
        <v>2656</v>
      </c>
      <c r="H724" s="20"/>
      <c r="I724" s="19">
        <v>2</v>
      </c>
      <c r="J724" s="17"/>
    </row>
    <row r="725" spans="1:10">
      <c r="A725" s="65" t="s">
        <v>2547</v>
      </c>
      <c r="B725" s="18" t="s">
        <v>2525</v>
      </c>
      <c r="C725" s="17" t="s">
        <v>2526</v>
      </c>
      <c r="D725" s="17"/>
      <c r="E725" s="19" t="s">
        <v>10</v>
      </c>
      <c r="F725" s="19">
        <v>3</v>
      </c>
      <c r="G725" s="20" t="s">
        <v>2656</v>
      </c>
      <c r="H725" s="20"/>
      <c r="I725" s="19">
        <v>2</v>
      </c>
      <c r="J725" s="17" t="s">
        <v>3545</v>
      </c>
    </row>
    <row r="726" spans="1:10">
      <c r="A726" s="65" t="s">
        <v>2547</v>
      </c>
      <c r="B726" s="18" t="s">
        <v>2527</v>
      </c>
      <c r="C726" s="17" t="s">
        <v>2528</v>
      </c>
      <c r="D726" s="17"/>
      <c r="E726" s="19" t="s">
        <v>10</v>
      </c>
      <c r="F726" s="19">
        <v>3</v>
      </c>
      <c r="G726" s="20" t="s">
        <v>2656</v>
      </c>
      <c r="H726" s="20"/>
      <c r="I726" s="19">
        <v>2</v>
      </c>
      <c r="J726" s="17" t="s">
        <v>3545</v>
      </c>
    </row>
    <row r="727" spans="1:10">
      <c r="A727" s="65" t="s">
        <v>2547</v>
      </c>
      <c r="B727" s="14" t="s">
        <v>2529</v>
      </c>
      <c r="C727" s="13" t="s">
        <v>2530</v>
      </c>
      <c r="D727" s="13"/>
      <c r="E727" s="15" t="s">
        <v>10</v>
      </c>
      <c r="F727" s="15">
        <v>4</v>
      </c>
      <c r="G727" s="16" t="s">
        <v>2656</v>
      </c>
      <c r="H727" s="16"/>
      <c r="I727" s="15">
        <v>2</v>
      </c>
      <c r="J727" s="13"/>
    </row>
    <row r="728" spans="1:10">
      <c r="A728" s="65" t="s">
        <v>2547</v>
      </c>
      <c r="B728" s="14" t="s">
        <v>2531</v>
      </c>
      <c r="C728" s="13" t="s">
        <v>2532</v>
      </c>
      <c r="D728" s="13"/>
      <c r="E728" s="15" t="s">
        <v>10</v>
      </c>
      <c r="F728" s="15">
        <v>4</v>
      </c>
      <c r="G728" s="16" t="s">
        <v>2656</v>
      </c>
      <c r="H728" s="16"/>
      <c r="I728" s="15">
        <v>2</v>
      </c>
      <c r="J728" s="13" t="s">
        <v>3545</v>
      </c>
    </row>
    <row r="729" spans="1:10">
      <c r="A729" s="65" t="s">
        <v>2547</v>
      </c>
      <c r="B729" s="14" t="s">
        <v>2533</v>
      </c>
      <c r="C729" s="13" t="s">
        <v>2534</v>
      </c>
      <c r="D729" s="13" t="s">
        <v>3606</v>
      </c>
      <c r="E729" s="15" t="s">
        <v>10</v>
      </c>
      <c r="F729" s="15">
        <v>4</v>
      </c>
      <c r="G729" s="16" t="s">
        <v>2656</v>
      </c>
      <c r="H729" s="16"/>
      <c r="I729" s="15">
        <v>2</v>
      </c>
      <c r="J729" s="13" t="s">
        <v>3545</v>
      </c>
    </row>
    <row r="730" spans="1:10">
      <c r="A730" s="65" t="s">
        <v>2547</v>
      </c>
      <c r="B730" s="18" t="s">
        <v>2535</v>
      </c>
      <c r="C730" s="17" t="s">
        <v>2536</v>
      </c>
      <c r="D730" s="17"/>
      <c r="E730" s="19" t="s">
        <v>10</v>
      </c>
      <c r="F730" s="19">
        <v>5</v>
      </c>
      <c r="G730" s="20" t="s">
        <v>2656</v>
      </c>
      <c r="H730" s="20"/>
      <c r="I730" s="19">
        <v>2</v>
      </c>
      <c r="J730" s="17"/>
    </row>
    <row r="731" spans="1:10">
      <c r="A731" s="65" t="s">
        <v>2547</v>
      </c>
      <c r="B731" s="18" t="s">
        <v>2537</v>
      </c>
      <c r="C731" s="17" t="s">
        <v>2538</v>
      </c>
      <c r="D731" s="17"/>
      <c r="E731" s="19" t="s">
        <v>10</v>
      </c>
      <c r="F731" s="19">
        <v>5</v>
      </c>
      <c r="G731" s="20" t="s">
        <v>2656</v>
      </c>
      <c r="H731" s="20"/>
      <c r="I731" s="19">
        <v>2</v>
      </c>
      <c r="J731" s="17" t="s">
        <v>3545</v>
      </c>
    </row>
    <row r="732" spans="1:10">
      <c r="A732" s="65" t="s">
        <v>2547</v>
      </c>
      <c r="B732" s="18" t="s">
        <v>2539</v>
      </c>
      <c r="C732" s="17" t="s">
        <v>2540</v>
      </c>
      <c r="D732" s="17" t="s">
        <v>3606</v>
      </c>
      <c r="E732" s="19" t="s">
        <v>10</v>
      </c>
      <c r="F732" s="19">
        <v>5</v>
      </c>
      <c r="G732" s="20" t="s">
        <v>2656</v>
      </c>
      <c r="H732" s="20"/>
      <c r="I732" s="19">
        <v>2</v>
      </c>
      <c r="J732" s="17" t="s">
        <v>3545</v>
      </c>
    </row>
    <row r="733" spans="1:10">
      <c r="A733" s="65" t="s">
        <v>2547</v>
      </c>
      <c r="B733" s="14" t="s">
        <v>2541</v>
      </c>
      <c r="C733" s="13" t="s">
        <v>2542</v>
      </c>
      <c r="D733" s="13"/>
      <c r="E733" s="15" t="s">
        <v>10</v>
      </c>
      <c r="F733" s="15">
        <v>6</v>
      </c>
      <c r="G733" s="16" t="s">
        <v>2656</v>
      </c>
      <c r="H733" s="16"/>
      <c r="I733" s="15">
        <v>2</v>
      </c>
      <c r="J733" s="13"/>
    </row>
    <row r="734" spans="1:10">
      <c r="A734" s="65" t="s">
        <v>2547</v>
      </c>
      <c r="B734" s="14" t="s">
        <v>2543</v>
      </c>
      <c r="C734" s="13" t="s">
        <v>2544</v>
      </c>
      <c r="D734" s="13"/>
      <c r="E734" s="15" t="s">
        <v>10</v>
      </c>
      <c r="F734" s="15">
        <v>6</v>
      </c>
      <c r="G734" s="16" t="s">
        <v>2656</v>
      </c>
      <c r="H734" s="16"/>
      <c r="I734" s="15">
        <v>2</v>
      </c>
      <c r="J734" s="13" t="s">
        <v>3545</v>
      </c>
    </row>
    <row r="735" spans="1:10">
      <c r="A735" s="65" t="s">
        <v>2547</v>
      </c>
      <c r="B735" s="14" t="s">
        <v>2545</v>
      </c>
      <c r="C735" s="13" t="s">
        <v>2546</v>
      </c>
      <c r="D735" s="13" t="s">
        <v>3606</v>
      </c>
      <c r="E735" s="15" t="s">
        <v>10</v>
      </c>
      <c r="F735" s="15">
        <v>6</v>
      </c>
      <c r="G735" s="16" t="s">
        <v>2656</v>
      </c>
      <c r="H735" s="16"/>
      <c r="I735" s="15">
        <v>2</v>
      </c>
      <c r="J735" s="13" t="s">
        <v>3545</v>
      </c>
    </row>
    <row r="736" spans="1:10">
      <c r="A736" s="69" t="s">
        <v>494</v>
      </c>
      <c r="B736" s="18" t="s">
        <v>200</v>
      </c>
      <c r="C736" s="17" t="s">
        <v>1960</v>
      </c>
      <c r="D736" s="17" t="s">
        <v>201</v>
      </c>
      <c r="E736" s="19" t="s">
        <v>723</v>
      </c>
      <c r="F736" s="19">
        <v>1</v>
      </c>
      <c r="G736" s="20" t="s">
        <v>807</v>
      </c>
      <c r="H736" s="20" t="s">
        <v>30</v>
      </c>
      <c r="I736" s="19">
        <v>2</v>
      </c>
      <c r="J736" s="17" t="s">
        <v>55</v>
      </c>
    </row>
    <row r="737" spans="1:10">
      <c r="A737" s="69" t="s">
        <v>494</v>
      </c>
      <c r="B737" s="18" t="s">
        <v>202</v>
      </c>
      <c r="C737" s="17" t="s">
        <v>203</v>
      </c>
      <c r="D737" s="17" t="s">
        <v>204</v>
      </c>
      <c r="E737" s="19" t="s">
        <v>723</v>
      </c>
      <c r="F737" s="19">
        <v>1</v>
      </c>
      <c r="G737" s="20" t="s">
        <v>29</v>
      </c>
      <c r="H737" s="20" t="s">
        <v>30</v>
      </c>
      <c r="I737" s="19">
        <v>2</v>
      </c>
      <c r="J737" s="17" t="s">
        <v>137</v>
      </c>
    </row>
    <row r="738" spans="1:10">
      <c r="A738" s="69" t="s">
        <v>494</v>
      </c>
      <c r="B738" s="18" t="s">
        <v>205</v>
      </c>
      <c r="C738" s="17" t="s">
        <v>33</v>
      </c>
      <c r="D738" s="17" t="s">
        <v>171</v>
      </c>
      <c r="E738" s="19" t="s">
        <v>723</v>
      </c>
      <c r="F738" s="19">
        <v>1</v>
      </c>
      <c r="G738" s="20" t="s">
        <v>29</v>
      </c>
      <c r="H738" s="20" t="s">
        <v>30</v>
      </c>
      <c r="I738" s="19">
        <v>2</v>
      </c>
      <c r="J738" s="17" t="s">
        <v>35</v>
      </c>
    </row>
    <row r="739" spans="1:10">
      <c r="A739" s="69" t="s">
        <v>494</v>
      </c>
      <c r="B739" s="18" t="s">
        <v>206</v>
      </c>
      <c r="C739" s="17" t="s">
        <v>37</v>
      </c>
      <c r="D739" s="17" t="s">
        <v>68</v>
      </c>
      <c r="E739" s="19" t="s">
        <v>723</v>
      </c>
      <c r="F739" s="19">
        <v>1</v>
      </c>
      <c r="G739" s="20" t="s">
        <v>29</v>
      </c>
      <c r="H739" s="20" t="s">
        <v>30</v>
      </c>
      <c r="I739" s="19">
        <v>2</v>
      </c>
      <c r="J739" s="17" t="s">
        <v>35</v>
      </c>
    </row>
    <row r="740" spans="1:10">
      <c r="A740" s="69" t="s">
        <v>494</v>
      </c>
      <c r="B740" s="18" t="s">
        <v>207</v>
      </c>
      <c r="C740" s="17" t="s">
        <v>40</v>
      </c>
      <c r="D740" s="17" t="s">
        <v>208</v>
      </c>
      <c r="E740" s="19" t="s">
        <v>723</v>
      </c>
      <c r="F740" s="19">
        <v>1</v>
      </c>
      <c r="G740" s="20" t="s">
        <v>29</v>
      </c>
      <c r="H740" s="20" t="s">
        <v>30</v>
      </c>
      <c r="I740" s="19">
        <v>2</v>
      </c>
      <c r="J740" s="17" t="s">
        <v>35</v>
      </c>
    </row>
    <row r="741" spans="1:10">
      <c r="A741" s="69" t="s">
        <v>494</v>
      </c>
      <c r="B741" s="18" t="s">
        <v>209</v>
      </c>
      <c r="C741" s="17" t="s">
        <v>210</v>
      </c>
      <c r="D741" s="17" t="s">
        <v>211</v>
      </c>
      <c r="E741" s="19" t="s">
        <v>723</v>
      </c>
      <c r="F741" s="19">
        <v>1</v>
      </c>
      <c r="G741" s="20" t="s">
        <v>29</v>
      </c>
      <c r="H741" s="20" t="s">
        <v>30</v>
      </c>
      <c r="I741" s="19">
        <v>4</v>
      </c>
      <c r="J741" s="17" t="s">
        <v>212</v>
      </c>
    </row>
    <row r="742" spans="1:10">
      <c r="A742" s="69" t="s">
        <v>494</v>
      </c>
      <c r="B742" s="18" t="s">
        <v>213</v>
      </c>
      <c r="C742" s="17" t="s">
        <v>214</v>
      </c>
      <c r="D742" s="17" t="s">
        <v>215</v>
      </c>
      <c r="E742" s="19" t="s">
        <v>723</v>
      </c>
      <c r="F742" s="19">
        <v>1</v>
      </c>
      <c r="G742" s="20" t="s">
        <v>29</v>
      </c>
      <c r="H742" s="20" t="s">
        <v>30</v>
      </c>
      <c r="I742" s="19">
        <v>2</v>
      </c>
      <c r="J742" s="17" t="s">
        <v>137</v>
      </c>
    </row>
    <row r="743" spans="1:10">
      <c r="A743" s="69" t="s">
        <v>494</v>
      </c>
      <c r="B743" s="18" t="s">
        <v>216</v>
      </c>
      <c r="C743" s="17" t="s">
        <v>217</v>
      </c>
      <c r="D743" s="17" t="s">
        <v>218</v>
      </c>
      <c r="E743" s="19" t="s">
        <v>723</v>
      </c>
      <c r="F743" s="19">
        <v>1</v>
      </c>
      <c r="G743" s="20" t="s">
        <v>29</v>
      </c>
      <c r="H743" s="20" t="s">
        <v>30</v>
      </c>
      <c r="I743" s="19">
        <v>4</v>
      </c>
      <c r="J743" s="17" t="s">
        <v>212</v>
      </c>
    </row>
    <row r="744" spans="1:10">
      <c r="A744" s="69" t="s">
        <v>494</v>
      </c>
      <c r="B744" s="18" t="s">
        <v>219</v>
      </c>
      <c r="C744" s="17" t="s">
        <v>220</v>
      </c>
      <c r="D744" s="17" t="s">
        <v>221</v>
      </c>
      <c r="E744" s="19" t="s">
        <v>723</v>
      </c>
      <c r="F744" s="19">
        <v>1</v>
      </c>
      <c r="G744" s="20" t="s">
        <v>29</v>
      </c>
      <c r="H744" s="20" t="s">
        <v>30</v>
      </c>
      <c r="I744" s="19">
        <v>2</v>
      </c>
      <c r="J744" s="17" t="s">
        <v>137</v>
      </c>
    </row>
    <row r="745" spans="1:10">
      <c r="A745" s="69" t="s">
        <v>494</v>
      </c>
      <c r="B745" s="18" t="s">
        <v>222</v>
      </c>
      <c r="C745" s="17" t="s">
        <v>223</v>
      </c>
      <c r="D745" s="17" t="s">
        <v>224</v>
      </c>
      <c r="E745" s="19" t="s">
        <v>723</v>
      </c>
      <c r="F745" s="19">
        <v>1</v>
      </c>
      <c r="G745" s="20" t="s">
        <v>29</v>
      </c>
      <c r="H745" s="20" t="s">
        <v>30</v>
      </c>
      <c r="I745" s="19">
        <v>2</v>
      </c>
      <c r="J745" s="17" t="s">
        <v>137</v>
      </c>
    </row>
    <row r="746" spans="1:10">
      <c r="A746" s="69" t="s">
        <v>494</v>
      </c>
      <c r="B746" s="18" t="s">
        <v>225</v>
      </c>
      <c r="C746" s="17" t="s">
        <v>226</v>
      </c>
      <c r="D746" s="17" t="s">
        <v>227</v>
      </c>
      <c r="E746" s="19" t="s">
        <v>723</v>
      </c>
      <c r="F746" s="19">
        <v>1</v>
      </c>
      <c r="G746" s="20" t="s">
        <v>29</v>
      </c>
      <c r="H746" s="20" t="s">
        <v>30</v>
      </c>
      <c r="I746" s="19">
        <v>2</v>
      </c>
      <c r="J746" s="17" t="s">
        <v>137</v>
      </c>
    </row>
    <row r="747" spans="1:10">
      <c r="A747" s="69" t="s">
        <v>494</v>
      </c>
      <c r="B747" s="18" t="s">
        <v>228</v>
      </c>
      <c r="C747" s="17" t="s">
        <v>229</v>
      </c>
      <c r="D747" s="17" t="s">
        <v>230</v>
      </c>
      <c r="E747" s="19" t="s">
        <v>723</v>
      </c>
      <c r="F747" s="19">
        <v>1</v>
      </c>
      <c r="G747" s="20" t="s">
        <v>29</v>
      </c>
      <c r="H747" s="20" t="s">
        <v>30</v>
      </c>
      <c r="I747" s="19">
        <v>2</v>
      </c>
      <c r="J747" s="17" t="s">
        <v>137</v>
      </c>
    </row>
    <row r="748" spans="1:10">
      <c r="A748" s="69" t="s">
        <v>494</v>
      </c>
      <c r="B748" s="18" t="s">
        <v>231</v>
      </c>
      <c r="C748" s="17" t="s">
        <v>232</v>
      </c>
      <c r="D748" s="17" t="s">
        <v>233</v>
      </c>
      <c r="E748" s="19" t="s">
        <v>723</v>
      </c>
      <c r="F748" s="19">
        <v>1</v>
      </c>
      <c r="G748" s="20" t="s">
        <v>29</v>
      </c>
      <c r="H748" s="20" t="s">
        <v>30</v>
      </c>
      <c r="I748" s="19">
        <v>2</v>
      </c>
      <c r="J748" s="17" t="s">
        <v>137</v>
      </c>
    </row>
    <row r="749" spans="1:10">
      <c r="A749" s="69" t="s">
        <v>494</v>
      </c>
      <c r="B749" s="18" t="s">
        <v>234</v>
      </c>
      <c r="C749" s="17" t="s">
        <v>235</v>
      </c>
      <c r="D749" s="17" t="s">
        <v>236</v>
      </c>
      <c r="E749" s="19" t="s">
        <v>723</v>
      </c>
      <c r="F749" s="19">
        <v>1</v>
      </c>
      <c r="G749" s="20" t="s">
        <v>29</v>
      </c>
      <c r="H749" s="20" t="s">
        <v>30</v>
      </c>
      <c r="I749" s="19">
        <v>2</v>
      </c>
      <c r="J749" s="17" t="s">
        <v>137</v>
      </c>
    </row>
    <row r="750" spans="1:10">
      <c r="A750" s="69" t="s">
        <v>494</v>
      </c>
      <c r="B750" s="18" t="s">
        <v>237</v>
      </c>
      <c r="C750" s="17" t="s">
        <v>238</v>
      </c>
      <c r="D750" s="17" t="s">
        <v>239</v>
      </c>
      <c r="E750" s="19" t="s">
        <v>723</v>
      </c>
      <c r="F750" s="19">
        <v>1</v>
      </c>
      <c r="G750" s="20" t="s">
        <v>29</v>
      </c>
      <c r="H750" s="20" t="s">
        <v>30</v>
      </c>
      <c r="I750" s="19">
        <v>2</v>
      </c>
      <c r="J750" s="17" t="s">
        <v>137</v>
      </c>
    </row>
    <row r="751" spans="1:10">
      <c r="A751" s="69" t="s">
        <v>494</v>
      </c>
      <c r="B751" s="18" t="s">
        <v>240</v>
      </c>
      <c r="C751" s="17" t="s">
        <v>241</v>
      </c>
      <c r="D751" s="17" t="s">
        <v>242</v>
      </c>
      <c r="E751" s="19" t="s">
        <v>723</v>
      </c>
      <c r="F751" s="19">
        <v>1</v>
      </c>
      <c r="G751" s="20" t="s">
        <v>29</v>
      </c>
      <c r="H751" s="20" t="s">
        <v>30</v>
      </c>
      <c r="I751" s="19">
        <v>2</v>
      </c>
      <c r="J751" s="17" t="s">
        <v>137</v>
      </c>
    </row>
    <row r="752" spans="1:10">
      <c r="A752" s="69" t="s">
        <v>494</v>
      </c>
      <c r="B752" s="18" t="s">
        <v>243</v>
      </c>
      <c r="C752" s="17" t="s">
        <v>244</v>
      </c>
      <c r="D752" s="17" t="s">
        <v>245</v>
      </c>
      <c r="E752" s="19" t="s">
        <v>723</v>
      </c>
      <c r="F752" s="19">
        <v>1</v>
      </c>
      <c r="G752" s="20" t="s">
        <v>29</v>
      </c>
      <c r="H752" s="20" t="s">
        <v>30</v>
      </c>
      <c r="I752" s="19">
        <v>2</v>
      </c>
      <c r="J752" s="17" t="s">
        <v>137</v>
      </c>
    </row>
    <row r="753" spans="1:10">
      <c r="A753" s="69" t="s">
        <v>494</v>
      </c>
      <c r="B753" s="18" t="s">
        <v>246</v>
      </c>
      <c r="C753" s="17" t="s">
        <v>247</v>
      </c>
      <c r="D753" s="17" t="s">
        <v>248</v>
      </c>
      <c r="E753" s="19" t="s">
        <v>723</v>
      </c>
      <c r="F753" s="19">
        <v>1</v>
      </c>
      <c r="G753" s="20" t="s">
        <v>29</v>
      </c>
      <c r="H753" s="20" t="s">
        <v>30</v>
      </c>
      <c r="I753" s="19">
        <v>2</v>
      </c>
      <c r="J753" s="17" t="s">
        <v>137</v>
      </c>
    </row>
    <row r="754" spans="1:10">
      <c r="A754" s="69" t="s">
        <v>494</v>
      </c>
      <c r="B754" s="14" t="s">
        <v>249</v>
      </c>
      <c r="C754" s="13" t="s">
        <v>250</v>
      </c>
      <c r="D754" s="13" t="s">
        <v>251</v>
      </c>
      <c r="E754" s="15" t="s">
        <v>723</v>
      </c>
      <c r="F754" s="15">
        <v>2</v>
      </c>
      <c r="G754" s="16" t="s">
        <v>29</v>
      </c>
      <c r="H754" s="16" t="s">
        <v>30</v>
      </c>
      <c r="I754" s="15">
        <v>2</v>
      </c>
      <c r="J754" s="13" t="s">
        <v>35</v>
      </c>
    </row>
    <row r="755" spans="1:10">
      <c r="A755" s="69" t="s">
        <v>494</v>
      </c>
      <c r="B755" s="14" t="s">
        <v>252</v>
      </c>
      <c r="C755" s="13" t="s">
        <v>253</v>
      </c>
      <c r="D755" s="13" t="s">
        <v>254</v>
      </c>
      <c r="E755" s="15" t="s">
        <v>723</v>
      </c>
      <c r="F755" s="15">
        <v>2</v>
      </c>
      <c r="G755" s="16" t="s">
        <v>29</v>
      </c>
      <c r="H755" s="16" t="s">
        <v>30</v>
      </c>
      <c r="I755" s="15">
        <v>2</v>
      </c>
      <c r="J755" s="13" t="s">
        <v>133</v>
      </c>
    </row>
    <row r="756" spans="1:10">
      <c r="A756" s="69" t="s">
        <v>494</v>
      </c>
      <c r="B756" s="14" t="s">
        <v>255</v>
      </c>
      <c r="C756" s="13" t="s">
        <v>33</v>
      </c>
      <c r="D756" s="13" t="s">
        <v>171</v>
      </c>
      <c r="E756" s="15" t="s">
        <v>723</v>
      </c>
      <c r="F756" s="15">
        <v>2</v>
      </c>
      <c r="G756" s="16" t="s">
        <v>29</v>
      </c>
      <c r="H756" s="16" t="s">
        <v>30</v>
      </c>
      <c r="I756" s="15">
        <v>2</v>
      </c>
      <c r="J756" s="13" t="s">
        <v>35</v>
      </c>
    </row>
    <row r="757" spans="1:10">
      <c r="A757" s="69" t="s">
        <v>494</v>
      </c>
      <c r="B757" s="14" t="s">
        <v>256</v>
      </c>
      <c r="C757" s="13" t="s">
        <v>257</v>
      </c>
      <c r="D757" s="13" t="s">
        <v>258</v>
      </c>
      <c r="E757" s="15" t="s">
        <v>723</v>
      </c>
      <c r="F757" s="15">
        <v>2</v>
      </c>
      <c r="G757" s="16" t="s">
        <v>29</v>
      </c>
      <c r="H757" s="16" t="s">
        <v>30</v>
      </c>
      <c r="I757" s="15">
        <v>4</v>
      </c>
      <c r="J757" s="13" t="s">
        <v>212</v>
      </c>
    </row>
    <row r="758" spans="1:10">
      <c r="A758" s="69" t="s">
        <v>494</v>
      </c>
      <c r="B758" s="14" t="s">
        <v>259</v>
      </c>
      <c r="C758" s="13" t="s">
        <v>260</v>
      </c>
      <c r="D758" s="13" t="s">
        <v>261</v>
      </c>
      <c r="E758" s="15" t="s">
        <v>723</v>
      </c>
      <c r="F758" s="15">
        <v>2</v>
      </c>
      <c r="G758" s="16" t="s">
        <v>29</v>
      </c>
      <c r="H758" s="16" t="s">
        <v>30</v>
      </c>
      <c r="I758" s="15">
        <v>2</v>
      </c>
      <c r="J758" s="13" t="s">
        <v>137</v>
      </c>
    </row>
    <row r="759" spans="1:10">
      <c r="A759" s="69" t="s">
        <v>494</v>
      </c>
      <c r="B759" s="14" t="s">
        <v>262</v>
      </c>
      <c r="C759" s="13" t="s">
        <v>263</v>
      </c>
      <c r="D759" s="13" t="s">
        <v>264</v>
      </c>
      <c r="E759" s="15" t="s">
        <v>723</v>
      </c>
      <c r="F759" s="15">
        <v>2</v>
      </c>
      <c r="G759" s="16" t="s">
        <v>29</v>
      </c>
      <c r="H759" s="16" t="s">
        <v>30</v>
      </c>
      <c r="I759" s="15">
        <v>4</v>
      </c>
      <c r="J759" s="13" t="s">
        <v>212</v>
      </c>
    </row>
    <row r="760" spans="1:10">
      <c r="A760" s="69" t="s">
        <v>494</v>
      </c>
      <c r="B760" s="14" t="s">
        <v>265</v>
      </c>
      <c r="C760" s="13" t="s">
        <v>266</v>
      </c>
      <c r="D760" s="13" t="s">
        <v>267</v>
      </c>
      <c r="E760" s="15" t="s">
        <v>723</v>
      </c>
      <c r="F760" s="15">
        <v>2</v>
      </c>
      <c r="G760" s="16" t="s">
        <v>29</v>
      </c>
      <c r="H760" s="16" t="s">
        <v>30</v>
      </c>
      <c r="I760" s="15">
        <v>2</v>
      </c>
      <c r="J760" s="13" t="s">
        <v>137</v>
      </c>
    </row>
    <row r="761" spans="1:10">
      <c r="A761" s="69" t="s">
        <v>494</v>
      </c>
      <c r="B761" s="14" t="s">
        <v>268</v>
      </c>
      <c r="C761" s="13" t="s">
        <v>269</v>
      </c>
      <c r="D761" s="13" t="s">
        <v>270</v>
      </c>
      <c r="E761" s="15" t="s">
        <v>723</v>
      </c>
      <c r="F761" s="15">
        <v>2</v>
      </c>
      <c r="G761" s="16" t="s">
        <v>29</v>
      </c>
      <c r="H761" s="16" t="s">
        <v>30</v>
      </c>
      <c r="I761" s="15">
        <v>2</v>
      </c>
      <c r="J761" s="13" t="s">
        <v>137</v>
      </c>
    </row>
    <row r="762" spans="1:10">
      <c r="A762" s="69" t="s">
        <v>494</v>
      </c>
      <c r="B762" s="14" t="s">
        <v>271</v>
      </c>
      <c r="C762" s="13" t="s">
        <v>272</v>
      </c>
      <c r="D762" s="13" t="s">
        <v>273</v>
      </c>
      <c r="E762" s="15" t="s">
        <v>723</v>
      </c>
      <c r="F762" s="15">
        <v>2</v>
      </c>
      <c r="G762" s="16" t="s">
        <v>29</v>
      </c>
      <c r="H762" s="16" t="s">
        <v>30</v>
      </c>
      <c r="I762" s="15">
        <v>2</v>
      </c>
      <c r="J762" s="13" t="s">
        <v>137</v>
      </c>
    </row>
    <row r="763" spans="1:10">
      <c r="A763" s="69" t="s">
        <v>494</v>
      </c>
      <c r="B763" s="14" t="s">
        <v>274</v>
      </c>
      <c r="C763" s="13" t="s">
        <v>275</v>
      </c>
      <c r="D763" s="13" t="s">
        <v>276</v>
      </c>
      <c r="E763" s="15" t="s">
        <v>723</v>
      </c>
      <c r="F763" s="15">
        <v>2</v>
      </c>
      <c r="G763" s="16" t="s">
        <v>29</v>
      </c>
      <c r="H763" s="16" t="s">
        <v>30</v>
      </c>
      <c r="I763" s="15">
        <v>3</v>
      </c>
      <c r="J763" s="13" t="s">
        <v>133</v>
      </c>
    </row>
    <row r="764" spans="1:10">
      <c r="A764" s="69" t="s">
        <v>494</v>
      </c>
      <c r="B764" s="14" t="s">
        <v>277</v>
      </c>
      <c r="C764" s="13" t="s">
        <v>244</v>
      </c>
      <c r="D764" s="13" t="s">
        <v>245</v>
      </c>
      <c r="E764" s="15" t="s">
        <v>723</v>
      </c>
      <c r="F764" s="15">
        <v>2</v>
      </c>
      <c r="G764" s="16" t="s">
        <v>29</v>
      </c>
      <c r="H764" s="16" t="s">
        <v>30</v>
      </c>
      <c r="I764" s="15">
        <v>3</v>
      </c>
      <c r="J764" s="13" t="s">
        <v>133</v>
      </c>
    </row>
    <row r="765" spans="1:10">
      <c r="A765" s="69" t="s">
        <v>494</v>
      </c>
      <c r="B765" s="18" t="s">
        <v>278</v>
      </c>
      <c r="C765" s="17" t="s">
        <v>279</v>
      </c>
      <c r="D765" s="17" t="s">
        <v>280</v>
      </c>
      <c r="E765" s="19" t="s">
        <v>723</v>
      </c>
      <c r="F765" s="19">
        <v>3</v>
      </c>
      <c r="G765" s="20" t="s">
        <v>29</v>
      </c>
      <c r="H765" s="20" t="s">
        <v>30</v>
      </c>
      <c r="I765" s="19">
        <v>2</v>
      </c>
      <c r="J765" s="17" t="s">
        <v>35</v>
      </c>
    </row>
    <row r="766" spans="1:10">
      <c r="A766" s="69" t="s">
        <v>494</v>
      </c>
      <c r="B766" s="18" t="s">
        <v>281</v>
      </c>
      <c r="C766" s="17" t="s">
        <v>282</v>
      </c>
      <c r="D766" s="17" t="s">
        <v>283</v>
      </c>
      <c r="E766" s="19" t="s">
        <v>723</v>
      </c>
      <c r="F766" s="19">
        <v>3</v>
      </c>
      <c r="G766" s="20" t="s">
        <v>29</v>
      </c>
      <c r="H766" s="20" t="s">
        <v>30</v>
      </c>
      <c r="I766" s="19">
        <v>2</v>
      </c>
      <c r="J766" s="17" t="s">
        <v>35</v>
      </c>
    </row>
    <row r="767" spans="1:10">
      <c r="A767" s="69" t="s">
        <v>494</v>
      </c>
      <c r="B767" s="18" t="s">
        <v>284</v>
      </c>
      <c r="C767" s="17" t="s">
        <v>33</v>
      </c>
      <c r="D767" s="17" t="s">
        <v>171</v>
      </c>
      <c r="E767" s="19" t="s">
        <v>723</v>
      </c>
      <c r="F767" s="19">
        <v>3</v>
      </c>
      <c r="G767" s="20" t="s">
        <v>29</v>
      </c>
      <c r="H767" s="20" t="s">
        <v>30</v>
      </c>
      <c r="I767" s="19">
        <v>2</v>
      </c>
      <c r="J767" s="17" t="s">
        <v>35</v>
      </c>
    </row>
    <row r="768" spans="1:10">
      <c r="A768" s="69" t="s">
        <v>494</v>
      </c>
      <c r="B768" s="18" t="s">
        <v>285</v>
      </c>
      <c r="C768" s="17" t="s">
        <v>286</v>
      </c>
      <c r="D768" s="17" t="s">
        <v>287</v>
      </c>
      <c r="E768" s="19" t="s">
        <v>723</v>
      </c>
      <c r="F768" s="19">
        <v>3</v>
      </c>
      <c r="G768" s="20" t="s">
        <v>29</v>
      </c>
      <c r="H768" s="20" t="s">
        <v>30</v>
      </c>
      <c r="I768" s="19">
        <v>3</v>
      </c>
      <c r="J768" s="17" t="s">
        <v>137</v>
      </c>
    </row>
    <row r="769" spans="1:10">
      <c r="A769" s="69" t="s">
        <v>494</v>
      </c>
      <c r="B769" s="18" t="s">
        <v>288</v>
      </c>
      <c r="C769" s="17" t="s">
        <v>289</v>
      </c>
      <c r="D769" s="17" t="s">
        <v>290</v>
      </c>
      <c r="E769" s="19" t="s">
        <v>723</v>
      </c>
      <c r="F769" s="19">
        <v>3</v>
      </c>
      <c r="G769" s="20" t="s">
        <v>29</v>
      </c>
      <c r="H769" s="20" t="s">
        <v>30</v>
      </c>
      <c r="I769" s="19">
        <v>3</v>
      </c>
      <c r="J769" s="17" t="s">
        <v>137</v>
      </c>
    </row>
    <row r="770" spans="1:10">
      <c r="A770" s="69" t="s">
        <v>494</v>
      </c>
      <c r="B770" s="18" t="s">
        <v>291</v>
      </c>
      <c r="C770" s="17" t="s">
        <v>292</v>
      </c>
      <c r="D770" s="17" t="s">
        <v>293</v>
      </c>
      <c r="E770" s="19" t="s">
        <v>723</v>
      </c>
      <c r="F770" s="19">
        <v>3</v>
      </c>
      <c r="G770" s="20" t="s">
        <v>29</v>
      </c>
      <c r="H770" s="20" t="s">
        <v>30</v>
      </c>
      <c r="I770" s="19">
        <v>3</v>
      </c>
      <c r="J770" s="17" t="s">
        <v>137</v>
      </c>
    </row>
    <row r="771" spans="1:10">
      <c r="A771" s="69" t="s">
        <v>494</v>
      </c>
      <c r="B771" s="18" t="s">
        <v>294</v>
      </c>
      <c r="C771" s="17" t="s">
        <v>295</v>
      </c>
      <c r="D771" s="17" t="s">
        <v>296</v>
      </c>
      <c r="E771" s="19" t="s">
        <v>723</v>
      </c>
      <c r="F771" s="19">
        <v>3</v>
      </c>
      <c r="G771" s="20" t="s">
        <v>29</v>
      </c>
      <c r="H771" s="20" t="s">
        <v>30</v>
      </c>
      <c r="I771" s="19">
        <v>3</v>
      </c>
      <c r="J771" s="17" t="s">
        <v>137</v>
      </c>
    </row>
    <row r="772" spans="1:10">
      <c r="A772" s="69" t="s">
        <v>494</v>
      </c>
      <c r="B772" s="18" t="s">
        <v>297</v>
      </c>
      <c r="C772" s="17" t="s">
        <v>298</v>
      </c>
      <c r="D772" s="17" t="s">
        <v>299</v>
      </c>
      <c r="E772" s="19" t="s">
        <v>723</v>
      </c>
      <c r="F772" s="19">
        <v>3</v>
      </c>
      <c r="G772" s="20" t="s">
        <v>29</v>
      </c>
      <c r="H772" s="20" t="s">
        <v>30</v>
      </c>
      <c r="I772" s="19">
        <v>3</v>
      </c>
      <c r="J772" s="17" t="s">
        <v>137</v>
      </c>
    </row>
    <row r="773" spans="1:10">
      <c r="A773" s="69" t="s">
        <v>494</v>
      </c>
      <c r="B773" s="18" t="s">
        <v>300</v>
      </c>
      <c r="C773" s="17" t="s">
        <v>301</v>
      </c>
      <c r="D773" s="17" t="s">
        <v>302</v>
      </c>
      <c r="E773" s="19" t="s">
        <v>723</v>
      </c>
      <c r="F773" s="19">
        <v>3</v>
      </c>
      <c r="G773" s="20" t="s">
        <v>29</v>
      </c>
      <c r="H773" s="20" t="s">
        <v>30</v>
      </c>
      <c r="I773" s="19">
        <v>3</v>
      </c>
      <c r="J773" s="17" t="s">
        <v>137</v>
      </c>
    </row>
    <row r="774" spans="1:10">
      <c r="A774" s="69" t="s">
        <v>494</v>
      </c>
      <c r="B774" s="18" t="s">
        <v>303</v>
      </c>
      <c r="C774" s="17" t="s">
        <v>304</v>
      </c>
      <c r="D774" s="17" t="s">
        <v>305</v>
      </c>
      <c r="E774" s="19" t="s">
        <v>723</v>
      </c>
      <c r="F774" s="19">
        <v>3</v>
      </c>
      <c r="G774" s="20" t="s">
        <v>29</v>
      </c>
      <c r="H774" s="20" t="s">
        <v>30</v>
      </c>
      <c r="I774" s="19">
        <v>3</v>
      </c>
      <c r="J774" s="17" t="s">
        <v>137</v>
      </c>
    </row>
    <row r="775" spans="1:10">
      <c r="A775" s="69" t="s">
        <v>494</v>
      </c>
      <c r="B775" s="18" t="s">
        <v>306</v>
      </c>
      <c r="C775" s="17" t="s">
        <v>307</v>
      </c>
      <c r="D775" s="17" t="s">
        <v>308</v>
      </c>
      <c r="E775" s="19" t="s">
        <v>723</v>
      </c>
      <c r="F775" s="19">
        <v>3</v>
      </c>
      <c r="G775" s="20" t="s">
        <v>29</v>
      </c>
      <c r="H775" s="20" t="s">
        <v>30</v>
      </c>
      <c r="I775" s="19">
        <v>3</v>
      </c>
      <c r="J775" s="17" t="s">
        <v>137</v>
      </c>
    </row>
    <row r="776" spans="1:10">
      <c r="A776" s="69" t="s">
        <v>494</v>
      </c>
      <c r="B776" s="18" t="s">
        <v>309</v>
      </c>
      <c r="C776" s="17" t="s">
        <v>310</v>
      </c>
      <c r="D776" s="17" t="s">
        <v>311</v>
      </c>
      <c r="E776" s="19" t="s">
        <v>723</v>
      </c>
      <c r="F776" s="19">
        <v>3</v>
      </c>
      <c r="G776" s="20" t="s">
        <v>29</v>
      </c>
      <c r="H776" s="20" t="s">
        <v>30</v>
      </c>
      <c r="I776" s="19">
        <v>3</v>
      </c>
      <c r="J776" s="17" t="s">
        <v>137</v>
      </c>
    </row>
    <row r="777" spans="1:10">
      <c r="A777" s="69" t="s">
        <v>494</v>
      </c>
      <c r="B777" s="18" t="s">
        <v>312</v>
      </c>
      <c r="C777" s="17" t="s">
        <v>244</v>
      </c>
      <c r="D777" s="17" t="s">
        <v>245</v>
      </c>
      <c r="E777" s="19" t="s">
        <v>723</v>
      </c>
      <c r="F777" s="19">
        <v>3</v>
      </c>
      <c r="G777" s="20" t="s">
        <v>29</v>
      </c>
      <c r="H777" s="20" t="s">
        <v>30</v>
      </c>
      <c r="I777" s="19">
        <v>3</v>
      </c>
      <c r="J777" s="17" t="s">
        <v>137</v>
      </c>
    </row>
    <row r="778" spans="1:10">
      <c r="A778" s="69" t="s">
        <v>494</v>
      </c>
      <c r="B778" s="18" t="s">
        <v>313</v>
      </c>
      <c r="C778" s="17" t="s">
        <v>33</v>
      </c>
      <c r="D778" s="17" t="s">
        <v>314</v>
      </c>
      <c r="E778" s="19" t="s">
        <v>723</v>
      </c>
      <c r="F778" s="19">
        <v>1</v>
      </c>
      <c r="G778" s="20" t="s">
        <v>29</v>
      </c>
      <c r="H778" s="20" t="s">
        <v>30</v>
      </c>
      <c r="I778" s="19">
        <v>2</v>
      </c>
      <c r="J778" s="17" t="s">
        <v>35</v>
      </c>
    </row>
    <row r="779" spans="1:10">
      <c r="A779" s="69" t="s">
        <v>494</v>
      </c>
      <c r="B779" s="18" t="s">
        <v>315</v>
      </c>
      <c r="C779" s="17" t="s">
        <v>279</v>
      </c>
      <c r="D779" s="17" t="s">
        <v>280</v>
      </c>
      <c r="E779" s="19" t="s">
        <v>723</v>
      </c>
      <c r="F779" s="19">
        <v>1</v>
      </c>
      <c r="G779" s="20" t="s">
        <v>29</v>
      </c>
      <c r="H779" s="20" t="s">
        <v>30</v>
      </c>
      <c r="I779" s="19">
        <v>2</v>
      </c>
      <c r="J779" s="17" t="s">
        <v>48</v>
      </c>
    </row>
    <row r="780" spans="1:10">
      <c r="A780" s="69" t="s">
        <v>494</v>
      </c>
      <c r="B780" s="18" t="s">
        <v>316</v>
      </c>
      <c r="C780" s="17" t="s">
        <v>317</v>
      </c>
      <c r="D780" s="17" t="s">
        <v>318</v>
      </c>
      <c r="E780" s="19" t="s">
        <v>723</v>
      </c>
      <c r="F780" s="19">
        <v>1</v>
      </c>
      <c r="G780" s="20" t="s">
        <v>29</v>
      </c>
      <c r="H780" s="20" t="s">
        <v>30</v>
      </c>
      <c r="I780" s="19">
        <v>2</v>
      </c>
      <c r="J780" s="17" t="s">
        <v>137</v>
      </c>
    </row>
    <row r="781" spans="1:10">
      <c r="A781" s="69" t="s">
        <v>494</v>
      </c>
      <c r="B781" s="18" t="s">
        <v>319</v>
      </c>
      <c r="C781" s="17" t="s">
        <v>320</v>
      </c>
      <c r="D781" s="17" t="s">
        <v>321</v>
      </c>
      <c r="E781" s="19" t="s">
        <v>723</v>
      </c>
      <c r="F781" s="19">
        <v>1</v>
      </c>
      <c r="G781" s="20" t="s">
        <v>29</v>
      </c>
      <c r="H781" s="20" t="s">
        <v>30</v>
      </c>
      <c r="I781" s="19">
        <v>1</v>
      </c>
      <c r="J781" s="17" t="s">
        <v>55</v>
      </c>
    </row>
    <row r="782" spans="1:10">
      <c r="A782" s="69" t="s">
        <v>494</v>
      </c>
      <c r="B782" s="18" t="s">
        <v>322</v>
      </c>
      <c r="C782" s="17" t="s">
        <v>323</v>
      </c>
      <c r="D782" s="17" t="s">
        <v>324</v>
      </c>
      <c r="E782" s="19" t="s">
        <v>723</v>
      </c>
      <c r="F782" s="19">
        <v>1</v>
      </c>
      <c r="G782" s="20" t="s">
        <v>29</v>
      </c>
      <c r="H782" s="20" t="s">
        <v>30</v>
      </c>
      <c r="I782" s="19">
        <v>2</v>
      </c>
      <c r="J782" s="17" t="s">
        <v>55</v>
      </c>
    </row>
    <row r="783" spans="1:10">
      <c r="A783" s="69" t="s">
        <v>494</v>
      </c>
      <c r="B783" s="18" t="s">
        <v>325</v>
      </c>
      <c r="C783" s="17" t="s">
        <v>326</v>
      </c>
      <c r="D783" s="17" t="s">
        <v>327</v>
      </c>
      <c r="E783" s="19" t="s">
        <v>723</v>
      </c>
      <c r="F783" s="19">
        <v>1</v>
      </c>
      <c r="G783" s="20" t="s">
        <v>29</v>
      </c>
      <c r="H783" s="20" t="s">
        <v>30</v>
      </c>
      <c r="I783" s="19">
        <v>2</v>
      </c>
      <c r="J783" s="17" t="s">
        <v>48</v>
      </c>
    </row>
    <row r="784" spans="1:10">
      <c r="A784" s="69" t="s">
        <v>494</v>
      </c>
      <c r="B784" s="18" t="s">
        <v>328</v>
      </c>
      <c r="C784" s="17" t="s">
        <v>329</v>
      </c>
      <c r="D784" s="17" t="s">
        <v>330</v>
      </c>
      <c r="E784" s="19" t="s">
        <v>723</v>
      </c>
      <c r="F784" s="19">
        <v>1</v>
      </c>
      <c r="G784" s="20" t="s">
        <v>29</v>
      </c>
      <c r="H784" s="20" t="s">
        <v>30</v>
      </c>
      <c r="I784" s="19">
        <v>1</v>
      </c>
      <c r="J784" s="17" t="s">
        <v>55</v>
      </c>
    </row>
    <row r="785" spans="1:10">
      <c r="A785" s="69" t="s">
        <v>494</v>
      </c>
      <c r="B785" s="18" t="s">
        <v>331</v>
      </c>
      <c r="C785" s="17" t="s">
        <v>332</v>
      </c>
      <c r="D785" s="17" t="s">
        <v>333</v>
      </c>
      <c r="E785" s="19" t="s">
        <v>723</v>
      </c>
      <c r="F785" s="19">
        <v>1</v>
      </c>
      <c r="G785" s="20" t="s">
        <v>29</v>
      </c>
      <c r="H785" s="20" t="s">
        <v>30</v>
      </c>
      <c r="I785" s="19">
        <v>3</v>
      </c>
      <c r="J785" s="17" t="s">
        <v>137</v>
      </c>
    </row>
    <row r="786" spans="1:10">
      <c r="A786" s="69" t="s">
        <v>494</v>
      </c>
      <c r="B786" s="18" t="s">
        <v>334</v>
      </c>
      <c r="C786" s="17" t="s">
        <v>335</v>
      </c>
      <c r="D786" s="17" t="s">
        <v>336</v>
      </c>
      <c r="E786" s="19" t="s">
        <v>723</v>
      </c>
      <c r="F786" s="19">
        <v>1</v>
      </c>
      <c r="G786" s="20" t="s">
        <v>29</v>
      </c>
      <c r="H786" s="20" t="s">
        <v>30</v>
      </c>
      <c r="I786" s="19">
        <v>3</v>
      </c>
      <c r="J786" s="17" t="s">
        <v>48</v>
      </c>
    </row>
    <row r="787" spans="1:10">
      <c r="A787" s="69" t="s">
        <v>494</v>
      </c>
      <c r="B787" s="18" t="s">
        <v>337</v>
      </c>
      <c r="C787" s="17" t="s">
        <v>338</v>
      </c>
      <c r="D787" s="17" t="s">
        <v>339</v>
      </c>
      <c r="E787" s="19" t="s">
        <v>723</v>
      </c>
      <c r="F787" s="19">
        <v>1</v>
      </c>
      <c r="G787" s="20" t="s">
        <v>29</v>
      </c>
      <c r="H787" s="20" t="s">
        <v>30</v>
      </c>
      <c r="I787" s="19">
        <v>3</v>
      </c>
      <c r="J787" s="17" t="s">
        <v>137</v>
      </c>
    </row>
    <row r="788" spans="1:10">
      <c r="A788" s="69" t="s">
        <v>494</v>
      </c>
      <c r="B788" s="18" t="s">
        <v>340</v>
      </c>
      <c r="C788" s="17" t="s">
        <v>341</v>
      </c>
      <c r="D788" s="17" t="s">
        <v>342</v>
      </c>
      <c r="E788" s="19" t="s">
        <v>723</v>
      </c>
      <c r="F788" s="19">
        <v>1</v>
      </c>
      <c r="G788" s="20" t="s">
        <v>29</v>
      </c>
      <c r="H788" s="20" t="s">
        <v>30</v>
      </c>
      <c r="I788" s="19">
        <v>3</v>
      </c>
      <c r="J788" s="17" t="s">
        <v>137</v>
      </c>
    </row>
    <row r="789" spans="1:10">
      <c r="A789" s="69" t="s">
        <v>494</v>
      </c>
      <c r="B789" s="18" t="s">
        <v>343</v>
      </c>
      <c r="C789" s="17" t="s">
        <v>344</v>
      </c>
      <c r="D789" s="17" t="s">
        <v>345</v>
      </c>
      <c r="E789" s="19" t="s">
        <v>723</v>
      </c>
      <c r="F789" s="19">
        <v>1</v>
      </c>
      <c r="G789" s="20" t="s">
        <v>29</v>
      </c>
      <c r="H789" s="20" t="s">
        <v>30</v>
      </c>
      <c r="I789" s="19">
        <v>2</v>
      </c>
      <c r="J789" s="17" t="s">
        <v>137</v>
      </c>
    </row>
    <row r="790" spans="1:10">
      <c r="A790" s="69" t="s">
        <v>494</v>
      </c>
      <c r="B790" s="18" t="s">
        <v>346</v>
      </c>
      <c r="C790" s="17" t="s">
        <v>347</v>
      </c>
      <c r="D790" s="17" t="s">
        <v>348</v>
      </c>
      <c r="E790" s="19" t="s">
        <v>723</v>
      </c>
      <c r="F790" s="19">
        <v>1</v>
      </c>
      <c r="G790" s="20" t="s">
        <v>29</v>
      </c>
      <c r="H790" s="20" t="s">
        <v>30</v>
      </c>
      <c r="I790" s="19">
        <v>2</v>
      </c>
      <c r="J790" s="17" t="s">
        <v>137</v>
      </c>
    </row>
    <row r="791" spans="1:10">
      <c r="A791" s="69" t="s">
        <v>494</v>
      </c>
      <c r="B791" s="18" t="s">
        <v>349</v>
      </c>
      <c r="C791" s="17" t="s">
        <v>350</v>
      </c>
      <c r="D791" s="17" t="s">
        <v>351</v>
      </c>
      <c r="E791" s="19" t="s">
        <v>723</v>
      </c>
      <c r="F791" s="19">
        <v>1</v>
      </c>
      <c r="G791" s="20" t="s">
        <v>29</v>
      </c>
      <c r="H791" s="20" t="s">
        <v>30</v>
      </c>
      <c r="I791" s="19">
        <v>2</v>
      </c>
      <c r="J791" s="17" t="s">
        <v>137</v>
      </c>
    </row>
    <row r="792" spans="1:10">
      <c r="A792" s="69" t="s">
        <v>494</v>
      </c>
      <c r="B792" s="14" t="s">
        <v>352</v>
      </c>
      <c r="C792" s="13" t="s">
        <v>33</v>
      </c>
      <c r="D792" s="13" t="s">
        <v>314</v>
      </c>
      <c r="E792" s="15" t="s">
        <v>723</v>
      </c>
      <c r="F792" s="15">
        <v>2</v>
      </c>
      <c r="G792" s="16" t="s">
        <v>29</v>
      </c>
      <c r="H792" s="16" t="s">
        <v>30</v>
      </c>
      <c r="I792" s="15">
        <v>2</v>
      </c>
      <c r="J792" s="13" t="s">
        <v>35</v>
      </c>
    </row>
    <row r="793" spans="1:10">
      <c r="A793" s="69" t="s">
        <v>494</v>
      </c>
      <c r="B793" s="14" t="s">
        <v>353</v>
      </c>
      <c r="C793" s="13" t="s">
        <v>354</v>
      </c>
      <c r="D793" s="13" t="s">
        <v>355</v>
      </c>
      <c r="E793" s="15" t="s">
        <v>723</v>
      </c>
      <c r="F793" s="15">
        <v>2</v>
      </c>
      <c r="G793" s="16" t="s">
        <v>29</v>
      </c>
      <c r="H793" s="16" t="s">
        <v>30</v>
      </c>
      <c r="I793" s="15">
        <v>2</v>
      </c>
      <c r="J793" s="13" t="s">
        <v>356</v>
      </c>
    </row>
    <row r="794" spans="1:10">
      <c r="A794" s="69" t="s">
        <v>494</v>
      </c>
      <c r="B794" s="14" t="s">
        <v>357</v>
      </c>
      <c r="C794" s="13" t="s">
        <v>358</v>
      </c>
      <c r="D794" s="13" t="s">
        <v>359</v>
      </c>
      <c r="E794" s="15" t="s">
        <v>723</v>
      </c>
      <c r="F794" s="15">
        <v>2</v>
      </c>
      <c r="G794" s="16" t="s">
        <v>29</v>
      </c>
      <c r="H794" s="16" t="s">
        <v>30</v>
      </c>
      <c r="I794" s="15">
        <v>3</v>
      </c>
      <c r="J794" s="13" t="s">
        <v>137</v>
      </c>
    </row>
    <row r="795" spans="1:10">
      <c r="A795" s="69" t="s">
        <v>494</v>
      </c>
      <c r="B795" s="14" t="s">
        <v>360</v>
      </c>
      <c r="C795" s="13" t="s">
        <v>361</v>
      </c>
      <c r="D795" s="13" t="s">
        <v>362</v>
      </c>
      <c r="E795" s="15" t="s">
        <v>723</v>
      </c>
      <c r="F795" s="15">
        <v>2</v>
      </c>
      <c r="G795" s="16" t="s">
        <v>29</v>
      </c>
      <c r="H795" s="16" t="s">
        <v>30</v>
      </c>
      <c r="I795" s="15">
        <v>3</v>
      </c>
      <c r="J795" s="13" t="s">
        <v>137</v>
      </c>
    </row>
    <row r="796" spans="1:10">
      <c r="A796" s="69" t="s">
        <v>494</v>
      </c>
      <c r="B796" s="14" t="s">
        <v>363</v>
      </c>
      <c r="C796" s="13" t="s">
        <v>364</v>
      </c>
      <c r="D796" s="13" t="s">
        <v>365</v>
      </c>
      <c r="E796" s="15" t="s">
        <v>723</v>
      </c>
      <c r="F796" s="15">
        <v>2</v>
      </c>
      <c r="G796" s="16" t="s">
        <v>29</v>
      </c>
      <c r="H796" s="16" t="s">
        <v>30</v>
      </c>
      <c r="I796" s="15">
        <v>2</v>
      </c>
      <c r="J796" s="13" t="s">
        <v>55</v>
      </c>
    </row>
    <row r="797" spans="1:10">
      <c r="A797" s="69" t="s">
        <v>494</v>
      </c>
      <c r="B797" s="14" t="s">
        <v>366</v>
      </c>
      <c r="C797" s="13" t="s">
        <v>367</v>
      </c>
      <c r="D797" s="13" t="s">
        <v>368</v>
      </c>
      <c r="E797" s="15" t="s">
        <v>723</v>
      </c>
      <c r="F797" s="15">
        <v>2</v>
      </c>
      <c r="G797" s="16" t="s">
        <v>29</v>
      </c>
      <c r="H797" s="16" t="s">
        <v>30</v>
      </c>
      <c r="I797" s="15">
        <v>2</v>
      </c>
      <c r="J797" s="13" t="s">
        <v>55</v>
      </c>
    </row>
    <row r="798" spans="1:10">
      <c r="A798" s="69" t="s">
        <v>494</v>
      </c>
      <c r="B798" s="14" t="s">
        <v>369</v>
      </c>
      <c r="C798" s="13" t="s">
        <v>370</v>
      </c>
      <c r="D798" s="13" t="s">
        <v>371</v>
      </c>
      <c r="E798" s="15" t="s">
        <v>723</v>
      </c>
      <c r="F798" s="15">
        <v>2</v>
      </c>
      <c r="G798" s="16" t="s">
        <v>29</v>
      </c>
      <c r="H798" s="16" t="s">
        <v>30</v>
      </c>
      <c r="I798" s="15">
        <v>2</v>
      </c>
      <c r="J798" s="13" t="s">
        <v>48</v>
      </c>
    </row>
    <row r="799" spans="1:10">
      <c r="A799" s="69" t="s">
        <v>494</v>
      </c>
      <c r="B799" s="14" t="s">
        <v>372</v>
      </c>
      <c r="C799" s="13" t="s">
        <v>373</v>
      </c>
      <c r="D799" s="13" t="s">
        <v>374</v>
      </c>
      <c r="E799" s="15" t="s">
        <v>723</v>
      </c>
      <c r="F799" s="15">
        <v>2</v>
      </c>
      <c r="G799" s="16" t="s">
        <v>29</v>
      </c>
      <c r="H799" s="16" t="s">
        <v>30</v>
      </c>
      <c r="I799" s="15">
        <v>2</v>
      </c>
      <c r="J799" s="13" t="s">
        <v>48</v>
      </c>
    </row>
    <row r="800" spans="1:10">
      <c r="A800" s="69" t="s">
        <v>494</v>
      </c>
      <c r="B800" s="14" t="s">
        <v>375</v>
      </c>
      <c r="C800" s="13" t="s">
        <v>376</v>
      </c>
      <c r="D800" s="13" t="s">
        <v>377</v>
      </c>
      <c r="E800" s="15" t="s">
        <v>723</v>
      </c>
      <c r="F800" s="15">
        <v>2</v>
      </c>
      <c r="G800" s="16" t="s">
        <v>29</v>
      </c>
      <c r="H800" s="16" t="s">
        <v>30</v>
      </c>
      <c r="I800" s="15">
        <v>2</v>
      </c>
      <c r="J800" s="13" t="s">
        <v>48</v>
      </c>
    </row>
    <row r="801" spans="1:10">
      <c r="A801" s="69" t="s">
        <v>494</v>
      </c>
      <c r="B801" s="14" t="s">
        <v>378</v>
      </c>
      <c r="C801" s="13" t="s">
        <v>379</v>
      </c>
      <c r="D801" s="13" t="s">
        <v>380</v>
      </c>
      <c r="E801" s="15" t="s">
        <v>723</v>
      </c>
      <c r="F801" s="15">
        <v>2</v>
      </c>
      <c r="G801" s="16" t="s">
        <v>29</v>
      </c>
      <c r="H801" s="16" t="s">
        <v>30</v>
      </c>
      <c r="I801" s="15">
        <v>2</v>
      </c>
      <c r="J801" s="13" t="s">
        <v>48</v>
      </c>
    </row>
    <row r="802" spans="1:10">
      <c r="A802" s="69" t="s">
        <v>494</v>
      </c>
      <c r="B802" s="14" t="s">
        <v>381</v>
      </c>
      <c r="C802" s="13" t="s">
        <v>382</v>
      </c>
      <c r="D802" s="13" t="s">
        <v>383</v>
      </c>
      <c r="E802" s="15" t="s">
        <v>723</v>
      </c>
      <c r="F802" s="15">
        <v>2</v>
      </c>
      <c r="G802" s="16" t="s">
        <v>29</v>
      </c>
      <c r="H802" s="16" t="s">
        <v>30</v>
      </c>
      <c r="I802" s="15">
        <v>2</v>
      </c>
      <c r="J802" s="13" t="s">
        <v>48</v>
      </c>
    </row>
    <row r="803" spans="1:10">
      <c r="A803" s="69" t="s">
        <v>494</v>
      </c>
      <c r="B803" s="18" t="s">
        <v>384</v>
      </c>
      <c r="C803" s="17" t="s">
        <v>33</v>
      </c>
      <c r="D803" s="17" t="s">
        <v>314</v>
      </c>
      <c r="E803" s="19" t="s">
        <v>723</v>
      </c>
      <c r="F803" s="19">
        <v>3</v>
      </c>
      <c r="G803" s="20" t="s">
        <v>29</v>
      </c>
      <c r="H803" s="20" t="s">
        <v>30</v>
      </c>
      <c r="I803" s="19">
        <v>3</v>
      </c>
      <c r="J803" s="17" t="s">
        <v>35</v>
      </c>
    </row>
    <row r="804" spans="1:10">
      <c r="A804" s="69" t="s">
        <v>494</v>
      </c>
      <c r="B804" s="18" t="s">
        <v>385</v>
      </c>
      <c r="C804" s="17" t="s">
        <v>253</v>
      </c>
      <c r="D804" s="17" t="s">
        <v>254</v>
      </c>
      <c r="E804" s="19" t="s">
        <v>723</v>
      </c>
      <c r="F804" s="19">
        <v>3</v>
      </c>
      <c r="G804" s="20" t="s">
        <v>29</v>
      </c>
      <c r="H804" s="20" t="s">
        <v>30</v>
      </c>
      <c r="I804" s="19">
        <v>3</v>
      </c>
      <c r="J804" s="17" t="s">
        <v>35</v>
      </c>
    </row>
    <row r="805" spans="1:10">
      <c r="A805" s="69" t="s">
        <v>494</v>
      </c>
      <c r="B805" s="18" t="s">
        <v>386</v>
      </c>
      <c r="C805" s="17" t="s">
        <v>387</v>
      </c>
      <c r="D805" s="17" t="s">
        <v>388</v>
      </c>
      <c r="E805" s="19" t="s">
        <v>723</v>
      </c>
      <c r="F805" s="19">
        <v>3</v>
      </c>
      <c r="G805" s="20" t="s">
        <v>29</v>
      </c>
      <c r="H805" s="20" t="s">
        <v>30</v>
      </c>
      <c r="I805" s="19">
        <v>3</v>
      </c>
      <c r="J805" s="17" t="s">
        <v>55</v>
      </c>
    </row>
    <row r="806" spans="1:10">
      <c r="A806" s="69" t="s">
        <v>494</v>
      </c>
      <c r="B806" s="18" t="s">
        <v>389</v>
      </c>
      <c r="C806" s="17" t="s">
        <v>390</v>
      </c>
      <c r="D806" s="17" t="s">
        <v>391</v>
      </c>
      <c r="E806" s="19" t="s">
        <v>723</v>
      </c>
      <c r="F806" s="19">
        <v>3</v>
      </c>
      <c r="G806" s="20" t="s">
        <v>29</v>
      </c>
      <c r="H806" s="20" t="s">
        <v>30</v>
      </c>
      <c r="I806" s="19">
        <v>3</v>
      </c>
      <c r="J806" s="17" t="s">
        <v>48</v>
      </c>
    </row>
    <row r="807" spans="1:10">
      <c r="A807" s="69" t="s">
        <v>494</v>
      </c>
      <c r="B807" s="18" t="s">
        <v>392</v>
      </c>
      <c r="C807" s="17" t="s">
        <v>393</v>
      </c>
      <c r="D807" s="17" t="s">
        <v>394</v>
      </c>
      <c r="E807" s="19" t="s">
        <v>723</v>
      </c>
      <c r="F807" s="19">
        <v>3</v>
      </c>
      <c r="G807" s="20" t="s">
        <v>29</v>
      </c>
      <c r="H807" s="20" t="s">
        <v>30</v>
      </c>
      <c r="I807" s="19">
        <v>2</v>
      </c>
      <c r="J807" s="17" t="s">
        <v>137</v>
      </c>
    </row>
    <row r="808" spans="1:10">
      <c r="A808" s="69" t="s">
        <v>494</v>
      </c>
      <c r="B808" s="18" t="s">
        <v>395</v>
      </c>
      <c r="C808" s="17" t="s">
        <v>396</v>
      </c>
      <c r="D808" s="17" t="s">
        <v>397</v>
      </c>
      <c r="E808" s="19" t="s">
        <v>723</v>
      </c>
      <c r="F808" s="19">
        <v>3</v>
      </c>
      <c r="G808" s="20" t="s">
        <v>29</v>
      </c>
      <c r="H808" s="20" t="s">
        <v>30</v>
      </c>
      <c r="I808" s="19">
        <v>2</v>
      </c>
      <c r="J808" s="17" t="s">
        <v>55</v>
      </c>
    </row>
    <row r="809" spans="1:10">
      <c r="A809" s="69" t="s">
        <v>494</v>
      </c>
      <c r="B809" s="18" t="s">
        <v>398</v>
      </c>
      <c r="C809" s="17" t="s">
        <v>399</v>
      </c>
      <c r="D809" s="17" t="s">
        <v>400</v>
      </c>
      <c r="E809" s="19" t="s">
        <v>723</v>
      </c>
      <c r="F809" s="19">
        <v>3</v>
      </c>
      <c r="G809" s="20" t="s">
        <v>29</v>
      </c>
      <c r="H809" s="20" t="s">
        <v>30</v>
      </c>
      <c r="I809" s="19">
        <v>1</v>
      </c>
      <c r="J809" s="17" t="s">
        <v>401</v>
      </c>
    </row>
    <row r="810" spans="1:10">
      <c r="A810" s="69" t="s">
        <v>494</v>
      </c>
      <c r="B810" s="18" t="s">
        <v>402</v>
      </c>
      <c r="C810" s="17" t="s">
        <v>403</v>
      </c>
      <c r="D810" s="17" t="s">
        <v>404</v>
      </c>
      <c r="E810" s="19" t="s">
        <v>723</v>
      </c>
      <c r="F810" s="19">
        <v>3</v>
      </c>
      <c r="G810" s="20" t="s">
        <v>29</v>
      </c>
      <c r="H810" s="20" t="s">
        <v>30</v>
      </c>
      <c r="I810" s="19">
        <v>1</v>
      </c>
      <c r="J810" s="17" t="s">
        <v>48</v>
      </c>
    </row>
    <row r="811" spans="1:10">
      <c r="A811" s="69" t="s">
        <v>494</v>
      </c>
      <c r="B811" s="18" t="s">
        <v>405</v>
      </c>
      <c r="C811" s="17" t="s">
        <v>406</v>
      </c>
      <c r="D811" s="17" t="s">
        <v>407</v>
      </c>
      <c r="E811" s="19" t="s">
        <v>723</v>
      </c>
      <c r="F811" s="19">
        <v>3</v>
      </c>
      <c r="G811" s="20" t="s">
        <v>29</v>
      </c>
      <c r="H811" s="20" t="s">
        <v>30</v>
      </c>
      <c r="I811" s="19">
        <v>1</v>
      </c>
      <c r="J811" s="17" t="s">
        <v>55</v>
      </c>
    </row>
    <row r="812" spans="1:10">
      <c r="A812" s="69" t="s">
        <v>494</v>
      </c>
      <c r="B812" s="18" t="s">
        <v>408</v>
      </c>
      <c r="C812" s="17" t="s">
        <v>409</v>
      </c>
      <c r="D812" s="17" t="s">
        <v>410</v>
      </c>
      <c r="E812" s="19" t="s">
        <v>723</v>
      </c>
      <c r="F812" s="19">
        <v>3</v>
      </c>
      <c r="G812" s="20" t="s">
        <v>29</v>
      </c>
      <c r="H812" s="20" t="s">
        <v>30</v>
      </c>
      <c r="I812" s="19">
        <v>1</v>
      </c>
      <c r="J812" s="17" t="s">
        <v>55</v>
      </c>
    </row>
    <row r="813" spans="1:10">
      <c r="A813" s="69" t="s">
        <v>494</v>
      </c>
      <c r="B813" s="18" t="s">
        <v>411</v>
      </c>
      <c r="C813" s="17" t="s">
        <v>412</v>
      </c>
      <c r="D813" s="17" t="s">
        <v>413</v>
      </c>
      <c r="E813" s="19" t="s">
        <v>723</v>
      </c>
      <c r="F813" s="19">
        <v>3</v>
      </c>
      <c r="G813" s="20" t="s">
        <v>29</v>
      </c>
      <c r="H813" s="20" t="s">
        <v>30</v>
      </c>
      <c r="I813" s="19">
        <v>2</v>
      </c>
      <c r="J813" s="17" t="s">
        <v>55</v>
      </c>
    </row>
    <row r="814" spans="1:10">
      <c r="A814" s="69" t="s">
        <v>494</v>
      </c>
      <c r="B814" s="18" t="s">
        <v>414</v>
      </c>
      <c r="C814" s="17" t="s">
        <v>415</v>
      </c>
      <c r="D814" s="17" t="s">
        <v>416</v>
      </c>
      <c r="E814" s="19" t="s">
        <v>723</v>
      </c>
      <c r="F814" s="19">
        <v>3</v>
      </c>
      <c r="G814" s="20" t="s">
        <v>29</v>
      </c>
      <c r="H814" s="20" t="s">
        <v>30</v>
      </c>
      <c r="I814" s="19">
        <v>2</v>
      </c>
      <c r="J814" s="17" t="s">
        <v>137</v>
      </c>
    </row>
    <row r="815" spans="1:10">
      <c r="A815" s="69" t="s">
        <v>494</v>
      </c>
      <c r="B815" s="18" t="s">
        <v>417</v>
      </c>
      <c r="C815" s="17" t="s">
        <v>418</v>
      </c>
      <c r="D815" s="17" t="s">
        <v>419</v>
      </c>
      <c r="E815" s="19" t="s">
        <v>723</v>
      </c>
      <c r="F815" s="19">
        <v>3</v>
      </c>
      <c r="G815" s="20" t="s">
        <v>29</v>
      </c>
      <c r="H815" s="20" t="s">
        <v>30</v>
      </c>
      <c r="I815" s="19">
        <v>2</v>
      </c>
      <c r="J815" s="17" t="s">
        <v>55</v>
      </c>
    </row>
    <row r="816" spans="1:10">
      <c r="A816" s="69" t="s">
        <v>494</v>
      </c>
      <c r="B816" s="18" t="s">
        <v>420</v>
      </c>
      <c r="C816" s="17" t="s">
        <v>421</v>
      </c>
      <c r="D816" s="17" t="s">
        <v>2431</v>
      </c>
      <c r="E816" s="19" t="s">
        <v>723</v>
      </c>
      <c r="F816" s="19">
        <v>3</v>
      </c>
      <c r="G816" s="20" t="s">
        <v>29</v>
      </c>
      <c r="H816" s="20" t="s">
        <v>30</v>
      </c>
      <c r="I816" s="19">
        <v>3</v>
      </c>
      <c r="J816" s="17" t="s">
        <v>48</v>
      </c>
    </row>
    <row r="817" spans="1:10">
      <c r="A817" s="69" t="s">
        <v>494</v>
      </c>
      <c r="B817" s="18" t="s">
        <v>423</v>
      </c>
      <c r="C817" s="17" t="s">
        <v>424</v>
      </c>
      <c r="D817" s="17" t="s">
        <v>425</v>
      </c>
      <c r="E817" s="19" t="s">
        <v>723</v>
      </c>
      <c r="F817" s="19">
        <v>3</v>
      </c>
      <c r="G817" s="20" t="s">
        <v>29</v>
      </c>
      <c r="H817" s="20" t="s">
        <v>30</v>
      </c>
      <c r="I817" s="19">
        <v>1</v>
      </c>
      <c r="J817" s="17" t="s">
        <v>55</v>
      </c>
    </row>
    <row r="818" spans="1:10">
      <c r="A818" s="69" t="s">
        <v>494</v>
      </c>
      <c r="B818" s="18" t="s">
        <v>426</v>
      </c>
      <c r="C818" s="17" t="s">
        <v>33</v>
      </c>
      <c r="D818" s="17" t="s">
        <v>66</v>
      </c>
      <c r="E818" s="19" t="s">
        <v>723</v>
      </c>
      <c r="F818" s="19">
        <v>1</v>
      </c>
      <c r="G818" s="20" t="s">
        <v>29</v>
      </c>
      <c r="H818" s="20" t="s">
        <v>30</v>
      </c>
      <c r="I818" s="19">
        <v>2</v>
      </c>
      <c r="J818" s="17" t="s">
        <v>35</v>
      </c>
    </row>
    <row r="819" spans="1:10">
      <c r="A819" s="69" t="s">
        <v>494</v>
      </c>
      <c r="B819" s="18" t="s">
        <v>427</v>
      </c>
      <c r="C819" s="17" t="s">
        <v>37</v>
      </c>
      <c r="D819" s="17" t="s">
        <v>68</v>
      </c>
      <c r="E819" s="19" t="s">
        <v>723</v>
      </c>
      <c r="F819" s="19">
        <v>1</v>
      </c>
      <c r="G819" s="20" t="s">
        <v>29</v>
      </c>
      <c r="H819" s="20" t="s">
        <v>30</v>
      </c>
      <c r="I819" s="19">
        <v>2</v>
      </c>
      <c r="J819" s="17" t="s">
        <v>35</v>
      </c>
    </row>
    <row r="820" spans="1:10">
      <c r="A820" s="69" t="s">
        <v>494</v>
      </c>
      <c r="B820" s="18" t="s">
        <v>428</v>
      </c>
      <c r="C820" s="17" t="s">
        <v>40</v>
      </c>
      <c r="D820" s="17" t="s">
        <v>41</v>
      </c>
      <c r="E820" s="19" t="s">
        <v>723</v>
      </c>
      <c r="F820" s="19">
        <v>1</v>
      </c>
      <c r="G820" s="20" t="s">
        <v>29</v>
      </c>
      <c r="H820" s="20" t="s">
        <v>30</v>
      </c>
      <c r="I820" s="19">
        <v>2</v>
      </c>
      <c r="J820" s="17" t="s">
        <v>35</v>
      </c>
    </row>
    <row r="821" spans="1:10">
      <c r="A821" s="69" t="s">
        <v>494</v>
      </c>
      <c r="B821" s="18" t="s">
        <v>429</v>
      </c>
      <c r="C821" s="17" t="s">
        <v>279</v>
      </c>
      <c r="D821" s="17" t="s">
        <v>280</v>
      </c>
      <c r="E821" s="19" t="s">
        <v>723</v>
      </c>
      <c r="F821" s="19">
        <v>1</v>
      </c>
      <c r="G821" s="20" t="s">
        <v>29</v>
      </c>
      <c r="H821" s="20" t="s">
        <v>30</v>
      </c>
      <c r="I821" s="19">
        <v>2</v>
      </c>
      <c r="J821" s="17" t="s">
        <v>35</v>
      </c>
    </row>
    <row r="822" spans="1:10">
      <c r="A822" s="69" t="s">
        <v>494</v>
      </c>
      <c r="B822" s="18" t="s">
        <v>430</v>
      </c>
      <c r="C822" s="17" t="s">
        <v>431</v>
      </c>
      <c r="D822" s="17" t="s">
        <v>432</v>
      </c>
      <c r="E822" s="19" t="s">
        <v>723</v>
      </c>
      <c r="F822" s="19">
        <v>1</v>
      </c>
      <c r="G822" s="20" t="s">
        <v>29</v>
      </c>
      <c r="H822" s="20" t="s">
        <v>30</v>
      </c>
      <c r="I822" s="19">
        <v>5</v>
      </c>
      <c r="J822" s="17" t="s">
        <v>75</v>
      </c>
    </row>
    <row r="823" spans="1:10">
      <c r="A823" s="69" t="s">
        <v>494</v>
      </c>
      <c r="B823" s="18" t="s">
        <v>433</v>
      </c>
      <c r="C823" s="17" t="s">
        <v>434</v>
      </c>
      <c r="D823" s="17" t="s">
        <v>435</v>
      </c>
      <c r="E823" s="19" t="s">
        <v>723</v>
      </c>
      <c r="F823" s="19">
        <v>1</v>
      </c>
      <c r="G823" s="20" t="s">
        <v>29</v>
      </c>
      <c r="H823" s="20" t="s">
        <v>30</v>
      </c>
      <c r="I823" s="19">
        <v>5</v>
      </c>
      <c r="J823" s="17" t="s">
        <v>75</v>
      </c>
    </row>
    <row r="824" spans="1:10">
      <c r="A824" s="69" t="s">
        <v>494</v>
      </c>
      <c r="B824" s="18" t="s">
        <v>436</v>
      </c>
      <c r="C824" s="17" t="s">
        <v>437</v>
      </c>
      <c r="D824" s="17" t="s">
        <v>438</v>
      </c>
      <c r="E824" s="19" t="s">
        <v>723</v>
      </c>
      <c r="F824" s="19">
        <v>1</v>
      </c>
      <c r="G824" s="20" t="s">
        <v>29</v>
      </c>
      <c r="H824" s="20" t="s">
        <v>30</v>
      </c>
      <c r="I824" s="19">
        <v>4</v>
      </c>
      <c r="J824" s="17" t="s">
        <v>137</v>
      </c>
    </row>
    <row r="825" spans="1:10">
      <c r="A825" s="69" t="s">
        <v>494</v>
      </c>
      <c r="B825" s="18" t="s">
        <v>439</v>
      </c>
      <c r="C825" s="17" t="s">
        <v>440</v>
      </c>
      <c r="D825" s="17" t="s">
        <v>441</v>
      </c>
      <c r="E825" s="19" t="s">
        <v>723</v>
      </c>
      <c r="F825" s="19">
        <v>1</v>
      </c>
      <c r="G825" s="20" t="s">
        <v>29</v>
      </c>
      <c r="H825" s="20" t="s">
        <v>30</v>
      </c>
      <c r="I825" s="19">
        <v>3</v>
      </c>
      <c r="J825" s="17" t="s">
        <v>137</v>
      </c>
    </row>
    <row r="826" spans="1:10">
      <c r="A826" s="69" t="s">
        <v>494</v>
      </c>
      <c r="B826" s="18" t="s">
        <v>442</v>
      </c>
      <c r="C826" s="17" t="s">
        <v>443</v>
      </c>
      <c r="D826" s="17" t="s">
        <v>444</v>
      </c>
      <c r="E826" s="19" t="s">
        <v>723</v>
      </c>
      <c r="F826" s="19">
        <v>1</v>
      </c>
      <c r="G826" s="20" t="s">
        <v>29</v>
      </c>
      <c r="H826" s="20" t="s">
        <v>30</v>
      </c>
      <c r="I826" s="19">
        <v>3</v>
      </c>
      <c r="J826" s="17" t="s">
        <v>137</v>
      </c>
    </row>
    <row r="827" spans="1:10">
      <c r="A827" s="69" t="s">
        <v>494</v>
      </c>
      <c r="B827" s="18" t="s">
        <v>445</v>
      </c>
      <c r="C827" s="17" t="s">
        <v>210</v>
      </c>
      <c r="D827" s="17" t="s">
        <v>211</v>
      </c>
      <c r="E827" s="19" t="s">
        <v>723</v>
      </c>
      <c r="F827" s="19">
        <v>1</v>
      </c>
      <c r="G827" s="20" t="s">
        <v>29</v>
      </c>
      <c r="H827" s="20" t="s">
        <v>30</v>
      </c>
      <c r="I827" s="19">
        <v>4</v>
      </c>
      <c r="J827" s="17" t="s">
        <v>137</v>
      </c>
    </row>
    <row r="828" spans="1:10">
      <c r="A828" s="69" t="s">
        <v>494</v>
      </c>
      <c r="B828" s="18" t="s">
        <v>446</v>
      </c>
      <c r="C828" s="17" t="s">
        <v>447</v>
      </c>
      <c r="D828" s="17" t="s">
        <v>448</v>
      </c>
      <c r="E828" s="19" t="s">
        <v>723</v>
      </c>
      <c r="F828" s="19">
        <v>1</v>
      </c>
      <c r="G828" s="20" t="s">
        <v>29</v>
      </c>
      <c r="H828" s="20" t="s">
        <v>30</v>
      </c>
      <c r="I828" s="19">
        <v>2</v>
      </c>
      <c r="J828" s="17" t="s">
        <v>137</v>
      </c>
    </row>
    <row r="829" spans="1:10">
      <c r="A829" s="69" t="s">
        <v>494</v>
      </c>
      <c r="B829" s="14" t="s">
        <v>449</v>
      </c>
      <c r="C829" s="13" t="s">
        <v>33</v>
      </c>
      <c r="D829" s="13" t="s">
        <v>66</v>
      </c>
      <c r="E829" s="15" t="s">
        <v>723</v>
      </c>
      <c r="F829" s="15">
        <v>2</v>
      </c>
      <c r="G829" s="16" t="s">
        <v>29</v>
      </c>
      <c r="H829" s="16" t="s">
        <v>30</v>
      </c>
      <c r="I829" s="15">
        <v>1</v>
      </c>
      <c r="J829" s="13" t="s">
        <v>35</v>
      </c>
    </row>
    <row r="830" spans="1:10">
      <c r="A830" s="69" t="s">
        <v>494</v>
      </c>
      <c r="B830" s="14" t="s">
        <v>450</v>
      </c>
      <c r="C830" s="13" t="s">
        <v>37</v>
      </c>
      <c r="D830" s="13" t="s">
        <v>68</v>
      </c>
      <c r="E830" s="15" t="s">
        <v>723</v>
      </c>
      <c r="F830" s="15">
        <v>2</v>
      </c>
      <c r="G830" s="16" t="s">
        <v>29</v>
      </c>
      <c r="H830" s="16" t="s">
        <v>30</v>
      </c>
      <c r="I830" s="15">
        <v>1</v>
      </c>
      <c r="J830" s="13" t="s">
        <v>35</v>
      </c>
    </row>
    <row r="831" spans="1:10">
      <c r="A831" s="69" t="s">
        <v>494</v>
      </c>
      <c r="B831" s="14" t="s">
        <v>451</v>
      </c>
      <c r="C831" s="13" t="s">
        <v>40</v>
      </c>
      <c r="D831" s="13" t="s">
        <v>41</v>
      </c>
      <c r="E831" s="15" t="s">
        <v>723</v>
      </c>
      <c r="F831" s="15">
        <v>2</v>
      </c>
      <c r="G831" s="16" t="s">
        <v>29</v>
      </c>
      <c r="H831" s="16" t="s">
        <v>30</v>
      </c>
      <c r="I831" s="15">
        <v>1</v>
      </c>
      <c r="J831" s="13" t="s">
        <v>35</v>
      </c>
    </row>
    <row r="832" spans="1:10">
      <c r="A832" s="69" t="s">
        <v>494</v>
      </c>
      <c r="B832" s="14" t="s">
        <v>452</v>
      </c>
      <c r="C832" s="13" t="s">
        <v>453</v>
      </c>
      <c r="D832" s="13" t="s">
        <v>454</v>
      </c>
      <c r="E832" s="15" t="s">
        <v>723</v>
      </c>
      <c r="F832" s="15">
        <v>2</v>
      </c>
      <c r="G832" s="16" t="s">
        <v>29</v>
      </c>
      <c r="H832" s="16" t="s">
        <v>30</v>
      </c>
      <c r="I832" s="15">
        <v>1</v>
      </c>
      <c r="J832" s="13" t="s">
        <v>35</v>
      </c>
    </row>
    <row r="833" spans="1:10">
      <c r="A833" s="69" t="s">
        <v>494</v>
      </c>
      <c r="B833" s="14" t="s">
        <v>455</v>
      </c>
      <c r="C833" s="13" t="s">
        <v>456</v>
      </c>
      <c r="D833" s="13" t="s">
        <v>457</v>
      </c>
      <c r="E833" s="15" t="s">
        <v>723</v>
      </c>
      <c r="F833" s="15">
        <v>2</v>
      </c>
      <c r="G833" s="16" t="s">
        <v>29</v>
      </c>
      <c r="H833" s="16" t="s">
        <v>30</v>
      </c>
      <c r="I833" s="15">
        <v>4</v>
      </c>
      <c r="J833" s="13" t="s">
        <v>75</v>
      </c>
    </row>
    <row r="834" spans="1:10">
      <c r="A834" s="69" t="s">
        <v>494</v>
      </c>
      <c r="B834" s="14" t="s">
        <v>458</v>
      </c>
      <c r="C834" s="13" t="s">
        <v>459</v>
      </c>
      <c r="D834" s="13" t="s">
        <v>460</v>
      </c>
      <c r="E834" s="15" t="s">
        <v>723</v>
      </c>
      <c r="F834" s="15">
        <v>2</v>
      </c>
      <c r="G834" s="16" t="s">
        <v>29</v>
      </c>
      <c r="H834" s="16" t="s">
        <v>30</v>
      </c>
      <c r="I834" s="15">
        <v>3</v>
      </c>
      <c r="J834" s="13" t="s">
        <v>137</v>
      </c>
    </row>
    <row r="835" spans="1:10">
      <c r="A835" s="69" t="s">
        <v>494</v>
      </c>
      <c r="B835" s="14" t="s">
        <v>461</v>
      </c>
      <c r="C835" s="13" t="s">
        <v>257</v>
      </c>
      <c r="D835" s="13" t="s">
        <v>258</v>
      </c>
      <c r="E835" s="15" t="s">
        <v>723</v>
      </c>
      <c r="F835" s="15">
        <v>2</v>
      </c>
      <c r="G835" s="16" t="s">
        <v>29</v>
      </c>
      <c r="H835" s="16" t="s">
        <v>30</v>
      </c>
      <c r="I835" s="15">
        <v>4</v>
      </c>
      <c r="J835" s="13" t="s">
        <v>75</v>
      </c>
    </row>
    <row r="836" spans="1:10">
      <c r="A836" s="69" t="s">
        <v>494</v>
      </c>
      <c r="B836" s="14" t="s">
        <v>462</v>
      </c>
      <c r="C836" s="13" t="s">
        <v>463</v>
      </c>
      <c r="D836" s="13" t="s">
        <v>464</v>
      </c>
      <c r="E836" s="15" t="s">
        <v>723</v>
      </c>
      <c r="F836" s="15">
        <v>2</v>
      </c>
      <c r="G836" s="16" t="s">
        <v>29</v>
      </c>
      <c r="H836" s="16" t="s">
        <v>30</v>
      </c>
      <c r="I836" s="15">
        <v>4</v>
      </c>
      <c r="J836" s="13" t="s">
        <v>137</v>
      </c>
    </row>
    <row r="837" spans="1:10">
      <c r="A837" s="69" t="s">
        <v>494</v>
      </c>
      <c r="B837" s="14" t="s">
        <v>465</v>
      </c>
      <c r="C837" s="13" t="s">
        <v>466</v>
      </c>
      <c r="D837" s="13" t="s">
        <v>467</v>
      </c>
      <c r="E837" s="15" t="s">
        <v>723</v>
      </c>
      <c r="F837" s="15">
        <v>2</v>
      </c>
      <c r="G837" s="16" t="s">
        <v>29</v>
      </c>
      <c r="H837" s="16" t="s">
        <v>30</v>
      </c>
      <c r="I837" s="15">
        <v>3</v>
      </c>
      <c r="J837" s="13" t="s">
        <v>137</v>
      </c>
    </row>
    <row r="838" spans="1:10">
      <c r="A838" s="69" t="s">
        <v>494</v>
      </c>
      <c r="B838" s="14" t="s">
        <v>468</v>
      </c>
      <c r="C838" s="13" t="s">
        <v>269</v>
      </c>
      <c r="D838" s="13" t="s">
        <v>469</v>
      </c>
      <c r="E838" s="15" t="s">
        <v>723</v>
      </c>
      <c r="F838" s="15">
        <v>2</v>
      </c>
      <c r="G838" s="16" t="s">
        <v>29</v>
      </c>
      <c r="H838" s="16" t="s">
        <v>30</v>
      </c>
      <c r="I838" s="15">
        <v>4</v>
      </c>
      <c r="J838" s="13" t="s">
        <v>137</v>
      </c>
    </row>
    <row r="839" spans="1:10">
      <c r="A839" s="69" t="s">
        <v>494</v>
      </c>
      <c r="B839" s="14" t="s">
        <v>470</v>
      </c>
      <c r="C839" s="13" t="s">
        <v>471</v>
      </c>
      <c r="D839" s="13" t="s">
        <v>472</v>
      </c>
      <c r="E839" s="15" t="s">
        <v>723</v>
      </c>
      <c r="F839" s="15">
        <v>2</v>
      </c>
      <c r="G839" s="16" t="s">
        <v>29</v>
      </c>
      <c r="H839" s="16" t="s">
        <v>30</v>
      </c>
      <c r="I839" s="15">
        <v>3</v>
      </c>
      <c r="J839" s="13" t="s">
        <v>137</v>
      </c>
    </row>
    <row r="840" spans="1:10">
      <c r="A840" s="69" t="s">
        <v>494</v>
      </c>
      <c r="B840" s="18" t="s">
        <v>473</v>
      </c>
      <c r="C840" s="17" t="s">
        <v>33</v>
      </c>
      <c r="D840" s="17" t="s">
        <v>66</v>
      </c>
      <c r="E840" s="19" t="s">
        <v>723</v>
      </c>
      <c r="F840" s="19">
        <v>3</v>
      </c>
      <c r="G840" s="20" t="s">
        <v>29</v>
      </c>
      <c r="H840" s="20" t="s">
        <v>30</v>
      </c>
      <c r="I840" s="19">
        <v>2</v>
      </c>
      <c r="J840" s="17" t="s">
        <v>35</v>
      </c>
    </row>
    <row r="841" spans="1:10">
      <c r="A841" s="69" t="s">
        <v>494</v>
      </c>
      <c r="B841" s="18" t="s">
        <v>474</v>
      </c>
      <c r="C841" s="17" t="s">
        <v>37</v>
      </c>
      <c r="D841" s="17" t="s">
        <v>68</v>
      </c>
      <c r="E841" s="19" t="s">
        <v>723</v>
      </c>
      <c r="F841" s="19">
        <v>3</v>
      </c>
      <c r="G841" s="20" t="s">
        <v>29</v>
      </c>
      <c r="H841" s="20" t="s">
        <v>30</v>
      </c>
      <c r="I841" s="19">
        <v>2</v>
      </c>
      <c r="J841" s="17" t="s">
        <v>35</v>
      </c>
    </row>
    <row r="842" spans="1:10">
      <c r="A842" s="69" t="s">
        <v>494</v>
      </c>
      <c r="B842" s="18" t="s">
        <v>475</v>
      </c>
      <c r="C842" s="17" t="s">
        <v>40</v>
      </c>
      <c r="D842" s="17" t="s">
        <v>41</v>
      </c>
      <c r="E842" s="19" t="s">
        <v>723</v>
      </c>
      <c r="F842" s="19">
        <v>3</v>
      </c>
      <c r="G842" s="20" t="s">
        <v>29</v>
      </c>
      <c r="H842" s="20" t="s">
        <v>30</v>
      </c>
      <c r="I842" s="19">
        <v>2</v>
      </c>
      <c r="J842" s="17" t="s">
        <v>35</v>
      </c>
    </row>
    <row r="843" spans="1:10">
      <c r="A843" s="69" t="s">
        <v>494</v>
      </c>
      <c r="B843" s="18" t="s">
        <v>476</v>
      </c>
      <c r="C843" s="17" t="s">
        <v>477</v>
      </c>
      <c r="D843" s="17" t="s">
        <v>478</v>
      </c>
      <c r="E843" s="19" t="s">
        <v>723</v>
      </c>
      <c r="F843" s="19">
        <v>3</v>
      </c>
      <c r="G843" s="20" t="s">
        <v>29</v>
      </c>
      <c r="H843" s="20" t="s">
        <v>30</v>
      </c>
      <c r="I843" s="19">
        <v>5</v>
      </c>
      <c r="J843" s="17" t="s">
        <v>137</v>
      </c>
    </row>
    <row r="844" spans="1:10">
      <c r="A844" s="69" t="s">
        <v>494</v>
      </c>
      <c r="B844" s="18" t="s">
        <v>479</v>
      </c>
      <c r="C844" s="17" t="s">
        <v>480</v>
      </c>
      <c r="D844" s="17" t="s">
        <v>481</v>
      </c>
      <c r="E844" s="19" t="s">
        <v>723</v>
      </c>
      <c r="F844" s="19">
        <v>3</v>
      </c>
      <c r="G844" s="20" t="s">
        <v>29</v>
      </c>
      <c r="H844" s="20" t="s">
        <v>30</v>
      </c>
      <c r="I844" s="19">
        <v>5</v>
      </c>
      <c r="J844" s="17" t="s">
        <v>137</v>
      </c>
    </row>
    <row r="845" spans="1:10">
      <c r="A845" s="69" t="s">
        <v>494</v>
      </c>
      <c r="B845" s="18" t="s">
        <v>482</v>
      </c>
      <c r="C845" s="17" t="s">
        <v>483</v>
      </c>
      <c r="D845" s="17" t="s">
        <v>484</v>
      </c>
      <c r="E845" s="19" t="s">
        <v>723</v>
      </c>
      <c r="F845" s="19">
        <v>3</v>
      </c>
      <c r="G845" s="20" t="s">
        <v>29</v>
      </c>
      <c r="H845" s="20" t="s">
        <v>30</v>
      </c>
      <c r="I845" s="19">
        <v>5</v>
      </c>
      <c r="J845" s="17" t="s">
        <v>137</v>
      </c>
    </row>
    <row r="846" spans="1:10">
      <c r="A846" s="69" t="s">
        <v>494</v>
      </c>
      <c r="B846" s="18" t="s">
        <v>485</v>
      </c>
      <c r="C846" s="17" t="s">
        <v>486</v>
      </c>
      <c r="D846" s="17" t="s">
        <v>487</v>
      </c>
      <c r="E846" s="19" t="s">
        <v>723</v>
      </c>
      <c r="F846" s="19">
        <v>3</v>
      </c>
      <c r="G846" s="20" t="s">
        <v>29</v>
      </c>
      <c r="H846" s="20" t="s">
        <v>30</v>
      </c>
      <c r="I846" s="19">
        <v>4</v>
      </c>
      <c r="J846" s="17" t="s">
        <v>137</v>
      </c>
    </row>
    <row r="847" spans="1:10">
      <c r="A847" s="69" t="s">
        <v>494</v>
      </c>
      <c r="B847" s="18" t="s">
        <v>488</v>
      </c>
      <c r="C847" s="17" t="s">
        <v>489</v>
      </c>
      <c r="D847" s="17" t="s">
        <v>490</v>
      </c>
      <c r="E847" s="19" t="s">
        <v>723</v>
      </c>
      <c r="F847" s="19">
        <v>3</v>
      </c>
      <c r="G847" s="20" t="s">
        <v>29</v>
      </c>
      <c r="H847" s="20" t="s">
        <v>30</v>
      </c>
      <c r="I847" s="19">
        <v>5</v>
      </c>
      <c r="J847" s="17" t="s">
        <v>137</v>
      </c>
    </row>
    <row r="848" spans="1:10">
      <c r="A848" s="69" t="s">
        <v>494</v>
      </c>
      <c r="B848" s="18" t="s">
        <v>491</v>
      </c>
      <c r="C848" s="17" t="s">
        <v>492</v>
      </c>
      <c r="D848" s="17" t="s">
        <v>493</v>
      </c>
      <c r="E848" s="19" t="s">
        <v>723</v>
      </c>
      <c r="F848" s="19">
        <v>3</v>
      </c>
      <c r="G848" s="20" t="s">
        <v>29</v>
      </c>
      <c r="H848" s="20" t="s">
        <v>30</v>
      </c>
      <c r="I848" s="19">
        <v>4</v>
      </c>
      <c r="J848" s="17" t="s">
        <v>137</v>
      </c>
    </row>
    <row r="849" spans="1:10">
      <c r="A849" s="69" t="s">
        <v>1961</v>
      </c>
      <c r="B849" s="18" t="s">
        <v>1769</v>
      </c>
      <c r="C849" s="17" t="s">
        <v>33</v>
      </c>
      <c r="D849" s="17" t="s">
        <v>3101</v>
      </c>
      <c r="E849" s="19" t="s">
        <v>723</v>
      </c>
      <c r="F849" s="18">
        <v>1</v>
      </c>
      <c r="G849" s="27" t="s">
        <v>807</v>
      </c>
      <c r="H849" s="28" t="s">
        <v>1754</v>
      </c>
      <c r="I849" s="19">
        <v>2</v>
      </c>
      <c r="J849" s="20" t="s">
        <v>35</v>
      </c>
    </row>
    <row r="850" spans="1:10">
      <c r="A850" s="69" t="s">
        <v>1961</v>
      </c>
      <c r="B850" s="18" t="s">
        <v>1770</v>
      </c>
      <c r="C850" s="17" t="s">
        <v>1771</v>
      </c>
      <c r="D850" s="17" t="s">
        <v>1968</v>
      </c>
      <c r="E850" s="19" t="s">
        <v>723</v>
      </c>
      <c r="F850" s="18">
        <v>1</v>
      </c>
      <c r="G850" s="27" t="s">
        <v>29</v>
      </c>
      <c r="H850" s="28" t="s">
        <v>1754</v>
      </c>
      <c r="I850" s="19">
        <v>4</v>
      </c>
      <c r="J850" s="20" t="s">
        <v>35</v>
      </c>
    </row>
    <row r="851" spans="1:10">
      <c r="A851" s="69" t="s">
        <v>1961</v>
      </c>
      <c r="B851" s="18" t="s">
        <v>1753</v>
      </c>
      <c r="C851" s="17" t="s">
        <v>1434</v>
      </c>
      <c r="D851" s="17" t="s">
        <v>1969</v>
      </c>
      <c r="E851" s="19" t="s">
        <v>723</v>
      </c>
      <c r="F851" s="18">
        <v>1</v>
      </c>
      <c r="G851" s="27" t="s">
        <v>29</v>
      </c>
      <c r="H851" s="28" t="s">
        <v>1754</v>
      </c>
      <c r="I851" s="19">
        <v>3</v>
      </c>
      <c r="J851" s="20" t="s">
        <v>1412</v>
      </c>
    </row>
    <row r="852" spans="1:10">
      <c r="A852" s="69" t="s">
        <v>1961</v>
      </c>
      <c r="B852" s="18" t="s">
        <v>1755</v>
      </c>
      <c r="C852" s="17" t="s">
        <v>1756</v>
      </c>
      <c r="D852" s="17" t="s">
        <v>1970</v>
      </c>
      <c r="E852" s="19" t="s">
        <v>723</v>
      </c>
      <c r="F852" s="18">
        <v>1</v>
      </c>
      <c r="G852" s="27" t="s">
        <v>29</v>
      </c>
      <c r="H852" s="28" t="s">
        <v>1754</v>
      </c>
      <c r="I852" s="19">
        <v>3</v>
      </c>
      <c r="J852" s="20" t="s">
        <v>1412</v>
      </c>
    </row>
    <row r="853" spans="1:10">
      <c r="A853" s="69" t="s">
        <v>1961</v>
      </c>
      <c r="B853" s="18" t="s">
        <v>1757</v>
      </c>
      <c r="C853" s="17" t="s">
        <v>1758</v>
      </c>
      <c r="D853" s="17" t="s">
        <v>1971</v>
      </c>
      <c r="E853" s="19" t="s">
        <v>723</v>
      </c>
      <c r="F853" s="18">
        <v>1</v>
      </c>
      <c r="G853" s="27" t="s">
        <v>29</v>
      </c>
      <c r="H853" s="28" t="s">
        <v>1754</v>
      </c>
      <c r="I853" s="19">
        <v>3</v>
      </c>
      <c r="J853" s="20" t="s">
        <v>1412</v>
      </c>
    </row>
    <row r="854" spans="1:10">
      <c r="A854" s="69" t="s">
        <v>1961</v>
      </c>
      <c r="B854" s="18" t="s">
        <v>1759</v>
      </c>
      <c r="C854" s="17" t="s">
        <v>988</v>
      </c>
      <c r="D854" s="17" t="s">
        <v>988</v>
      </c>
      <c r="E854" s="19" t="s">
        <v>723</v>
      </c>
      <c r="F854" s="18">
        <v>1</v>
      </c>
      <c r="G854" s="27" t="s">
        <v>29</v>
      </c>
      <c r="H854" s="28" t="s">
        <v>1754</v>
      </c>
      <c r="I854" s="19">
        <v>3</v>
      </c>
      <c r="J854" s="20" t="s">
        <v>1412</v>
      </c>
    </row>
    <row r="855" spans="1:10">
      <c r="A855" s="69" t="s">
        <v>1961</v>
      </c>
      <c r="B855" s="18" t="s">
        <v>1760</v>
      </c>
      <c r="C855" s="17" t="s">
        <v>1761</v>
      </c>
      <c r="D855" s="17" t="s">
        <v>1972</v>
      </c>
      <c r="E855" s="19" t="s">
        <v>723</v>
      </c>
      <c r="F855" s="18">
        <v>1</v>
      </c>
      <c r="G855" s="27" t="s">
        <v>29</v>
      </c>
      <c r="H855" s="28" t="s">
        <v>1754</v>
      </c>
      <c r="I855" s="19">
        <v>3</v>
      </c>
      <c r="J855" s="20" t="s">
        <v>1412</v>
      </c>
    </row>
    <row r="856" spans="1:10">
      <c r="A856" s="69" t="s">
        <v>1961</v>
      </c>
      <c r="B856" s="18" t="s">
        <v>1762</v>
      </c>
      <c r="C856" s="17" t="s">
        <v>1763</v>
      </c>
      <c r="D856" s="17" t="s">
        <v>1763</v>
      </c>
      <c r="E856" s="19" t="s">
        <v>723</v>
      </c>
      <c r="F856" s="18">
        <v>1</v>
      </c>
      <c r="G856" s="27" t="s">
        <v>29</v>
      </c>
      <c r="H856" s="28" t="s">
        <v>1754</v>
      </c>
      <c r="I856" s="19">
        <v>3</v>
      </c>
      <c r="J856" s="20" t="s">
        <v>1412</v>
      </c>
    </row>
    <row r="857" spans="1:10">
      <c r="A857" s="69" t="s">
        <v>1961</v>
      </c>
      <c r="B857" s="18" t="s">
        <v>1764</v>
      </c>
      <c r="C857" s="17" t="s">
        <v>1765</v>
      </c>
      <c r="D857" s="49" t="s">
        <v>1973</v>
      </c>
      <c r="E857" s="19" t="s">
        <v>723</v>
      </c>
      <c r="F857" s="18">
        <v>1</v>
      </c>
      <c r="G857" s="27" t="s">
        <v>29</v>
      </c>
      <c r="H857" s="28" t="s">
        <v>1754</v>
      </c>
      <c r="I857" s="19">
        <v>2</v>
      </c>
      <c r="J857" s="20" t="s">
        <v>1412</v>
      </c>
    </row>
    <row r="858" spans="1:10">
      <c r="A858" s="69" t="s">
        <v>1961</v>
      </c>
      <c r="B858" s="18" t="s">
        <v>1766</v>
      </c>
      <c r="C858" s="24" t="s">
        <v>1767</v>
      </c>
      <c r="D858" s="17" t="s">
        <v>1767</v>
      </c>
      <c r="E858" s="19" t="s">
        <v>723</v>
      </c>
      <c r="F858" s="18">
        <v>1</v>
      </c>
      <c r="G858" s="27" t="s">
        <v>29</v>
      </c>
      <c r="H858" s="28" t="s">
        <v>1754</v>
      </c>
      <c r="I858" s="19">
        <v>2</v>
      </c>
      <c r="J858" s="20" t="s">
        <v>1412</v>
      </c>
    </row>
    <row r="859" spans="1:10">
      <c r="A859" s="69" t="s">
        <v>1961</v>
      </c>
      <c r="B859" s="18" t="s">
        <v>1768</v>
      </c>
      <c r="C859" s="17" t="s">
        <v>217</v>
      </c>
      <c r="D859" s="17" t="s">
        <v>1974</v>
      </c>
      <c r="E859" s="19" t="s">
        <v>723</v>
      </c>
      <c r="F859" s="18">
        <v>1</v>
      </c>
      <c r="G859" s="27" t="s">
        <v>29</v>
      </c>
      <c r="H859" s="28" t="s">
        <v>1754</v>
      </c>
      <c r="I859" s="19">
        <v>2</v>
      </c>
      <c r="J859" s="20" t="s">
        <v>1412</v>
      </c>
    </row>
    <row r="860" spans="1:10">
      <c r="A860" s="69" t="s">
        <v>1961</v>
      </c>
      <c r="B860" s="14" t="s">
        <v>1823</v>
      </c>
      <c r="C860" s="13" t="s">
        <v>33</v>
      </c>
      <c r="D860" s="13" t="s">
        <v>3101</v>
      </c>
      <c r="E860" s="15" t="s">
        <v>723</v>
      </c>
      <c r="F860" s="14">
        <v>2</v>
      </c>
      <c r="G860" s="29" t="s">
        <v>807</v>
      </c>
      <c r="H860" s="30" t="s">
        <v>1754</v>
      </c>
      <c r="I860" s="15">
        <v>2</v>
      </c>
      <c r="J860" s="16" t="s">
        <v>35</v>
      </c>
    </row>
    <row r="861" spans="1:10">
      <c r="A861" s="69" t="s">
        <v>1961</v>
      </c>
      <c r="B861" s="14" t="s">
        <v>1824</v>
      </c>
      <c r="C861" s="13" t="s">
        <v>1825</v>
      </c>
      <c r="D861" s="13" t="s">
        <v>1975</v>
      </c>
      <c r="E861" s="15" t="s">
        <v>723</v>
      </c>
      <c r="F861" s="14">
        <v>2</v>
      </c>
      <c r="G861" s="29" t="s">
        <v>29</v>
      </c>
      <c r="H861" s="30" t="s">
        <v>1754</v>
      </c>
      <c r="I861" s="15">
        <v>4</v>
      </c>
      <c r="J861" s="16" t="s">
        <v>35</v>
      </c>
    </row>
    <row r="862" spans="1:10">
      <c r="A862" s="69" t="s">
        <v>1961</v>
      </c>
      <c r="B862" s="14" t="s">
        <v>1814</v>
      </c>
      <c r="C862" s="13" t="s">
        <v>1815</v>
      </c>
      <c r="D862" s="13" t="s">
        <v>1815</v>
      </c>
      <c r="E862" s="15" t="s">
        <v>723</v>
      </c>
      <c r="F862" s="14">
        <v>2</v>
      </c>
      <c r="G862" s="29" t="s">
        <v>807</v>
      </c>
      <c r="H862" s="30" t="s">
        <v>1754</v>
      </c>
      <c r="I862" s="15">
        <v>3</v>
      </c>
      <c r="J862" s="16" t="s">
        <v>1412</v>
      </c>
    </row>
    <row r="863" spans="1:10">
      <c r="A863" s="69" t="s">
        <v>1961</v>
      </c>
      <c r="B863" s="14" t="s">
        <v>1816</v>
      </c>
      <c r="C863" s="13" t="s">
        <v>1977</v>
      </c>
      <c r="D863" s="13" t="s">
        <v>1976</v>
      </c>
      <c r="E863" s="15" t="s">
        <v>723</v>
      </c>
      <c r="F863" s="14">
        <v>2</v>
      </c>
      <c r="G863" s="29" t="s">
        <v>807</v>
      </c>
      <c r="H863" s="30" t="s">
        <v>1754</v>
      </c>
      <c r="I863" s="15">
        <v>3</v>
      </c>
      <c r="J863" s="16" t="s">
        <v>1412</v>
      </c>
    </row>
    <row r="864" spans="1:10">
      <c r="A864" s="69" t="s">
        <v>1961</v>
      </c>
      <c r="B864" s="14" t="s">
        <v>1817</v>
      </c>
      <c r="C864" s="13" t="s">
        <v>1818</v>
      </c>
      <c r="D864" s="13" t="s">
        <v>1978</v>
      </c>
      <c r="E864" s="15" t="s">
        <v>723</v>
      </c>
      <c r="F864" s="14">
        <v>2</v>
      </c>
      <c r="G864" s="29" t="s">
        <v>29</v>
      </c>
      <c r="H864" s="30" t="s">
        <v>1754</v>
      </c>
      <c r="I864" s="15">
        <v>2</v>
      </c>
      <c r="J864" s="16" t="s">
        <v>1412</v>
      </c>
    </row>
    <row r="865" spans="1:10">
      <c r="A865" s="69" t="s">
        <v>1961</v>
      </c>
      <c r="B865" s="14" t="s">
        <v>1819</v>
      </c>
      <c r="C865" s="13" t="s">
        <v>1820</v>
      </c>
      <c r="D865" s="13" t="s">
        <v>1979</v>
      </c>
      <c r="E865" s="15" t="s">
        <v>723</v>
      </c>
      <c r="F865" s="14">
        <v>2</v>
      </c>
      <c r="G865" s="29" t="s">
        <v>29</v>
      </c>
      <c r="H865" s="30" t="s">
        <v>1754</v>
      </c>
      <c r="I865" s="15">
        <v>3</v>
      </c>
      <c r="J865" s="16" t="s">
        <v>1412</v>
      </c>
    </row>
    <row r="866" spans="1:10">
      <c r="A866" s="69" t="s">
        <v>1961</v>
      </c>
      <c r="B866" s="14" t="s">
        <v>1821</v>
      </c>
      <c r="C866" s="13" t="s">
        <v>1822</v>
      </c>
      <c r="D866" s="13" t="s">
        <v>1980</v>
      </c>
      <c r="E866" s="15" t="s">
        <v>723</v>
      </c>
      <c r="F866" s="14">
        <v>2</v>
      </c>
      <c r="G866" s="29" t="s">
        <v>29</v>
      </c>
      <c r="H866" s="30" t="s">
        <v>1754</v>
      </c>
      <c r="I866" s="15">
        <v>3</v>
      </c>
      <c r="J866" s="16" t="s">
        <v>1412</v>
      </c>
    </row>
    <row r="867" spans="1:10">
      <c r="A867" s="69" t="s">
        <v>1961</v>
      </c>
      <c r="B867" s="18" t="s">
        <v>1839</v>
      </c>
      <c r="C867" s="17" t="s">
        <v>33</v>
      </c>
      <c r="D867" s="17" t="s">
        <v>1967</v>
      </c>
      <c r="E867" s="19" t="s">
        <v>723</v>
      </c>
      <c r="F867" s="18">
        <v>3</v>
      </c>
      <c r="G867" s="27" t="s">
        <v>807</v>
      </c>
      <c r="H867" s="28" t="s">
        <v>1754</v>
      </c>
      <c r="I867" s="19">
        <v>2</v>
      </c>
      <c r="J867" s="20" t="s">
        <v>35</v>
      </c>
    </row>
    <row r="868" spans="1:10">
      <c r="A868" s="69" t="s">
        <v>1961</v>
      </c>
      <c r="B868" s="18" t="s">
        <v>1840</v>
      </c>
      <c r="C868" s="17" t="s">
        <v>1825</v>
      </c>
      <c r="D868" s="17" t="s">
        <v>1975</v>
      </c>
      <c r="E868" s="19" t="s">
        <v>723</v>
      </c>
      <c r="F868" s="18">
        <v>3</v>
      </c>
      <c r="G868" s="27" t="s">
        <v>29</v>
      </c>
      <c r="H868" s="28" t="s">
        <v>1754</v>
      </c>
      <c r="I868" s="19">
        <v>4</v>
      </c>
      <c r="J868" s="20" t="s">
        <v>35</v>
      </c>
    </row>
    <row r="869" spans="1:10">
      <c r="A869" s="69" t="s">
        <v>1961</v>
      </c>
      <c r="B869" s="18" t="s">
        <v>1828</v>
      </c>
      <c r="C869" s="24" t="s">
        <v>1829</v>
      </c>
      <c r="D869" s="17" t="s">
        <v>1829</v>
      </c>
      <c r="E869" s="19" t="s">
        <v>723</v>
      </c>
      <c r="F869" s="18">
        <v>3</v>
      </c>
      <c r="G869" s="27" t="s">
        <v>29</v>
      </c>
      <c r="H869" s="28" t="s">
        <v>1754</v>
      </c>
      <c r="I869" s="19">
        <v>4</v>
      </c>
      <c r="J869" s="20" t="s">
        <v>1412</v>
      </c>
    </row>
    <row r="870" spans="1:10">
      <c r="A870" s="69" t="s">
        <v>1961</v>
      </c>
      <c r="B870" s="18" t="s">
        <v>1830</v>
      </c>
      <c r="C870" s="17" t="s">
        <v>1981</v>
      </c>
      <c r="D870" s="17" t="s">
        <v>1982</v>
      </c>
      <c r="E870" s="19" t="s">
        <v>723</v>
      </c>
      <c r="F870" s="18">
        <v>3</v>
      </c>
      <c r="G870" s="27" t="s">
        <v>807</v>
      </c>
      <c r="H870" s="28" t="s">
        <v>1754</v>
      </c>
      <c r="I870" s="19">
        <v>4</v>
      </c>
      <c r="J870" s="20" t="s">
        <v>1412</v>
      </c>
    </row>
    <row r="871" spans="1:10">
      <c r="A871" s="69" t="s">
        <v>1961</v>
      </c>
      <c r="B871" s="18" t="s">
        <v>1831</v>
      </c>
      <c r="C871" s="17" t="s">
        <v>1983</v>
      </c>
      <c r="D871" s="17" t="s">
        <v>2097</v>
      </c>
      <c r="E871" s="19" t="s">
        <v>723</v>
      </c>
      <c r="F871" s="18">
        <v>3</v>
      </c>
      <c r="G871" s="27" t="s">
        <v>807</v>
      </c>
      <c r="H871" s="28" t="s">
        <v>1754</v>
      </c>
      <c r="I871" s="19">
        <v>4</v>
      </c>
      <c r="J871" s="20" t="s">
        <v>1412</v>
      </c>
    </row>
    <row r="872" spans="1:10">
      <c r="A872" s="69" t="s">
        <v>1961</v>
      </c>
      <c r="B872" s="18" t="s">
        <v>1832</v>
      </c>
      <c r="C872" s="17" t="s">
        <v>1833</v>
      </c>
      <c r="D872" s="17" t="s">
        <v>1833</v>
      </c>
      <c r="E872" s="19" t="s">
        <v>723</v>
      </c>
      <c r="F872" s="18">
        <v>3</v>
      </c>
      <c r="G872" s="27" t="s">
        <v>29</v>
      </c>
      <c r="H872" s="28" t="s">
        <v>1754</v>
      </c>
      <c r="I872" s="19">
        <v>3</v>
      </c>
      <c r="J872" s="20" t="s">
        <v>1412</v>
      </c>
    </row>
    <row r="873" spans="1:10">
      <c r="A873" s="69" t="s">
        <v>1961</v>
      </c>
      <c r="B873" s="18" t="s">
        <v>1834</v>
      </c>
      <c r="C873" s="17" t="s">
        <v>1984</v>
      </c>
      <c r="D873" s="17" t="s">
        <v>1985</v>
      </c>
      <c r="E873" s="19" t="s">
        <v>723</v>
      </c>
      <c r="F873" s="18">
        <v>3</v>
      </c>
      <c r="G873" s="27" t="s">
        <v>807</v>
      </c>
      <c r="H873" s="28" t="s">
        <v>1754</v>
      </c>
      <c r="I873" s="19">
        <v>3</v>
      </c>
      <c r="J873" s="20" t="s">
        <v>1412</v>
      </c>
    </row>
    <row r="874" spans="1:10">
      <c r="A874" s="69" t="s">
        <v>1961</v>
      </c>
      <c r="B874" s="18" t="s">
        <v>1835</v>
      </c>
      <c r="C874" s="24" t="s">
        <v>1836</v>
      </c>
      <c r="D874" s="17" t="s">
        <v>1836</v>
      </c>
      <c r="E874" s="19" t="s">
        <v>723</v>
      </c>
      <c r="F874" s="18">
        <v>3</v>
      </c>
      <c r="G874" s="27" t="s">
        <v>29</v>
      </c>
      <c r="H874" s="28" t="s">
        <v>1754</v>
      </c>
      <c r="I874" s="19">
        <v>3</v>
      </c>
      <c r="J874" s="20" t="s">
        <v>1412</v>
      </c>
    </row>
    <row r="875" spans="1:10">
      <c r="A875" s="69" t="s">
        <v>1961</v>
      </c>
      <c r="B875" s="18" t="s">
        <v>1837</v>
      </c>
      <c r="C875" s="24" t="s">
        <v>1838</v>
      </c>
      <c r="D875" s="17" t="s">
        <v>1986</v>
      </c>
      <c r="E875" s="19" t="s">
        <v>723</v>
      </c>
      <c r="F875" s="18">
        <v>3</v>
      </c>
      <c r="G875" s="27" t="s">
        <v>29</v>
      </c>
      <c r="H875" s="28" t="s">
        <v>1754</v>
      </c>
      <c r="I875" s="19">
        <v>3</v>
      </c>
      <c r="J875" s="20" t="s">
        <v>1412</v>
      </c>
    </row>
    <row r="876" spans="1:10">
      <c r="A876" s="69" t="s">
        <v>1961</v>
      </c>
      <c r="B876" s="14" t="s">
        <v>1857</v>
      </c>
      <c r="C876" s="13" t="s">
        <v>33</v>
      </c>
      <c r="D876" s="13" t="s">
        <v>3101</v>
      </c>
      <c r="E876" s="15" t="s">
        <v>723</v>
      </c>
      <c r="F876" s="14">
        <v>4</v>
      </c>
      <c r="G876" s="29" t="s">
        <v>807</v>
      </c>
      <c r="H876" s="30" t="s">
        <v>1754</v>
      </c>
      <c r="I876" s="15">
        <v>2</v>
      </c>
      <c r="J876" s="16" t="s">
        <v>35</v>
      </c>
    </row>
    <row r="877" spans="1:10">
      <c r="A877" s="69" t="s">
        <v>1961</v>
      </c>
      <c r="B877" s="14" t="s">
        <v>1858</v>
      </c>
      <c r="C877" s="13" t="s">
        <v>1825</v>
      </c>
      <c r="D877" s="13" t="s">
        <v>1975</v>
      </c>
      <c r="E877" s="15" t="s">
        <v>723</v>
      </c>
      <c r="F877" s="14">
        <v>4</v>
      </c>
      <c r="G877" s="29" t="s">
        <v>29</v>
      </c>
      <c r="H877" s="30" t="s">
        <v>1754</v>
      </c>
      <c r="I877" s="15">
        <v>3</v>
      </c>
      <c r="J877" s="16" t="s">
        <v>35</v>
      </c>
    </row>
    <row r="878" spans="1:10">
      <c r="A878" s="69" t="s">
        <v>1961</v>
      </c>
      <c r="B878" s="14" t="s">
        <v>1859</v>
      </c>
      <c r="C878" s="13" t="s">
        <v>1860</v>
      </c>
      <c r="D878" s="13" t="s">
        <v>1987</v>
      </c>
      <c r="E878" s="15" t="s">
        <v>723</v>
      </c>
      <c r="F878" s="14">
        <v>4</v>
      </c>
      <c r="G878" s="29" t="s">
        <v>29</v>
      </c>
      <c r="H878" s="30" t="s">
        <v>1754</v>
      </c>
      <c r="I878" s="15">
        <v>4</v>
      </c>
      <c r="J878" s="14"/>
    </row>
    <row r="879" spans="1:10">
      <c r="A879" s="69" t="s">
        <v>1961</v>
      </c>
      <c r="B879" s="14" t="s">
        <v>1841</v>
      </c>
      <c r="C879" s="13" t="s">
        <v>1842</v>
      </c>
      <c r="D879" s="13" t="s">
        <v>1842</v>
      </c>
      <c r="E879" s="15" t="s">
        <v>723</v>
      </c>
      <c r="F879" s="14">
        <v>4</v>
      </c>
      <c r="G879" s="29" t="s">
        <v>807</v>
      </c>
      <c r="H879" s="30" t="s">
        <v>1754</v>
      </c>
      <c r="I879" s="15">
        <v>2</v>
      </c>
      <c r="J879" s="16" t="s">
        <v>1412</v>
      </c>
    </row>
    <row r="880" spans="1:10">
      <c r="A880" s="69" t="s">
        <v>1961</v>
      </c>
      <c r="B880" s="14" t="s">
        <v>1843</v>
      </c>
      <c r="C880" s="13" t="s">
        <v>1844</v>
      </c>
      <c r="D880" s="13" t="s">
        <v>1844</v>
      </c>
      <c r="E880" s="15" t="s">
        <v>723</v>
      </c>
      <c r="F880" s="14">
        <v>4</v>
      </c>
      <c r="G880" s="29" t="s">
        <v>807</v>
      </c>
      <c r="H880" s="30" t="s">
        <v>1754</v>
      </c>
      <c r="I880" s="15">
        <v>2</v>
      </c>
      <c r="J880" s="16" t="s">
        <v>1412</v>
      </c>
    </row>
    <row r="881" spans="1:10">
      <c r="A881" s="69" t="s">
        <v>1961</v>
      </c>
      <c r="B881" s="14" t="s">
        <v>1845</v>
      </c>
      <c r="C881" s="13" t="s">
        <v>1846</v>
      </c>
      <c r="D881" s="13" t="s">
        <v>1846</v>
      </c>
      <c r="E881" s="15" t="s">
        <v>723</v>
      </c>
      <c r="F881" s="14">
        <v>4</v>
      </c>
      <c r="G881" s="29" t="s">
        <v>807</v>
      </c>
      <c r="H881" s="30" t="s">
        <v>1754</v>
      </c>
      <c r="I881" s="15">
        <v>2</v>
      </c>
      <c r="J881" s="16" t="s">
        <v>1412</v>
      </c>
    </row>
    <row r="882" spans="1:10">
      <c r="A882" s="69" t="s">
        <v>1961</v>
      </c>
      <c r="B882" s="14" t="s">
        <v>1847</v>
      </c>
      <c r="C882" s="13" t="s">
        <v>1848</v>
      </c>
      <c r="D882" s="13" t="s">
        <v>1988</v>
      </c>
      <c r="E882" s="15" t="s">
        <v>723</v>
      </c>
      <c r="F882" s="14">
        <v>4</v>
      </c>
      <c r="G882" s="29" t="s">
        <v>29</v>
      </c>
      <c r="H882" s="30" t="s">
        <v>1754</v>
      </c>
      <c r="I882" s="15">
        <v>2</v>
      </c>
      <c r="J882" s="16" t="s">
        <v>1412</v>
      </c>
    </row>
    <row r="883" spans="1:10">
      <c r="A883" s="69" t="s">
        <v>1961</v>
      </c>
      <c r="B883" s="14" t="s">
        <v>1849</v>
      </c>
      <c r="C883" s="13" t="s">
        <v>1850</v>
      </c>
      <c r="D883" s="13" t="s">
        <v>1989</v>
      </c>
      <c r="E883" s="15" t="s">
        <v>723</v>
      </c>
      <c r="F883" s="14">
        <v>4</v>
      </c>
      <c r="G883" s="29" t="s">
        <v>29</v>
      </c>
      <c r="H883" s="30" t="s">
        <v>1754</v>
      </c>
      <c r="I883" s="15">
        <v>2</v>
      </c>
      <c r="J883" s="14"/>
    </row>
    <row r="884" spans="1:10">
      <c r="A884" s="69" t="s">
        <v>1961</v>
      </c>
      <c r="B884" s="14" t="s">
        <v>1851</v>
      </c>
      <c r="C884" s="13" t="s">
        <v>1852</v>
      </c>
      <c r="D884" s="13" t="s">
        <v>1990</v>
      </c>
      <c r="E884" s="15" t="s">
        <v>723</v>
      </c>
      <c r="F884" s="14">
        <v>4</v>
      </c>
      <c r="G884" s="29" t="s">
        <v>29</v>
      </c>
      <c r="H884" s="30" t="s">
        <v>1754</v>
      </c>
      <c r="I884" s="15">
        <v>2</v>
      </c>
      <c r="J884" s="14"/>
    </row>
    <row r="885" spans="1:10">
      <c r="A885" s="69" t="s">
        <v>1961</v>
      </c>
      <c r="B885" s="14" t="s">
        <v>1853</v>
      </c>
      <c r="C885" s="13" t="s">
        <v>1854</v>
      </c>
      <c r="D885" s="13" t="s">
        <v>1991</v>
      </c>
      <c r="E885" s="15" t="s">
        <v>723</v>
      </c>
      <c r="F885" s="14">
        <v>4</v>
      </c>
      <c r="G885" s="29" t="s">
        <v>29</v>
      </c>
      <c r="H885" s="30" t="s">
        <v>1754</v>
      </c>
      <c r="I885" s="15">
        <v>2</v>
      </c>
      <c r="J885" s="14"/>
    </row>
    <row r="886" spans="1:10">
      <c r="A886" s="69" t="s">
        <v>1961</v>
      </c>
      <c r="B886" s="14" t="s">
        <v>1855</v>
      </c>
      <c r="C886" s="13" t="s">
        <v>1856</v>
      </c>
      <c r="D886" s="13" t="s">
        <v>1992</v>
      </c>
      <c r="E886" s="15" t="s">
        <v>723</v>
      </c>
      <c r="F886" s="14">
        <v>4</v>
      </c>
      <c r="G886" s="29" t="s">
        <v>29</v>
      </c>
      <c r="H886" s="30" t="s">
        <v>1754</v>
      </c>
      <c r="I886" s="15">
        <v>2</v>
      </c>
      <c r="J886" s="14"/>
    </row>
    <row r="887" spans="1:10">
      <c r="A887" s="69" t="s">
        <v>1961</v>
      </c>
      <c r="B887" s="18" t="s">
        <v>3047</v>
      </c>
      <c r="C887" s="17" t="s">
        <v>33</v>
      </c>
      <c r="D887" s="17" t="s">
        <v>3101</v>
      </c>
      <c r="E887" s="19" t="s">
        <v>723</v>
      </c>
      <c r="F887" s="19">
        <v>1</v>
      </c>
      <c r="G887" s="27" t="s">
        <v>807</v>
      </c>
      <c r="H887" s="20" t="s">
        <v>1744</v>
      </c>
      <c r="I887" s="19">
        <v>2</v>
      </c>
      <c r="J887" s="17"/>
    </row>
    <row r="888" spans="1:10">
      <c r="A888" s="69" t="s">
        <v>1961</v>
      </c>
      <c r="B888" s="18" t="s">
        <v>3048</v>
      </c>
      <c r="C888" s="17" t="s">
        <v>3049</v>
      </c>
      <c r="D888" s="17" t="s">
        <v>3174</v>
      </c>
      <c r="E888" s="19" t="s">
        <v>723</v>
      </c>
      <c r="F888" s="19">
        <v>1</v>
      </c>
      <c r="G888" s="27" t="s">
        <v>29</v>
      </c>
      <c r="H888" s="20" t="s">
        <v>1744</v>
      </c>
      <c r="I888" s="19">
        <v>3</v>
      </c>
      <c r="J888" s="17"/>
    </row>
    <row r="889" spans="1:10">
      <c r="A889" s="69" t="s">
        <v>1961</v>
      </c>
      <c r="B889" s="18" t="s">
        <v>3050</v>
      </c>
      <c r="C889" s="17" t="s">
        <v>2822</v>
      </c>
      <c r="D889" s="17" t="s">
        <v>3175</v>
      </c>
      <c r="E889" s="19" t="s">
        <v>723</v>
      </c>
      <c r="F889" s="19">
        <v>1</v>
      </c>
      <c r="G889" s="27" t="s">
        <v>29</v>
      </c>
      <c r="H889" s="20" t="s">
        <v>1744</v>
      </c>
      <c r="I889" s="19">
        <v>2</v>
      </c>
      <c r="J889" s="17"/>
    </row>
    <row r="890" spans="1:10">
      <c r="A890" s="69" t="s">
        <v>1961</v>
      </c>
      <c r="B890" s="18" t="s">
        <v>3034</v>
      </c>
      <c r="C890" s="17" t="s">
        <v>3035</v>
      </c>
      <c r="D890" s="17" t="s">
        <v>2781</v>
      </c>
      <c r="E890" s="19" t="s">
        <v>723</v>
      </c>
      <c r="F890" s="19">
        <v>1</v>
      </c>
      <c r="G890" s="27" t="s">
        <v>29</v>
      </c>
      <c r="H890" s="20" t="s">
        <v>1744</v>
      </c>
      <c r="I890" s="19">
        <v>2</v>
      </c>
      <c r="J890" s="17"/>
    </row>
    <row r="891" spans="1:10">
      <c r="A891" s="69" t="s">
        <v>1961</v>
      </c>
      <c r="B891" s="18" t="s">
        <v>3036</v>
      </c>
      <c r="C891" s="17" t="s">
        <v>3037</v>
      </c>
      <c r="D891" s="17" t="s">
        <v>3037</v>
      </c>
      <c r="E891" s="19" t="s">
        <v>723</v>
      </c>
      <c r="F891" s="19">
        <v>1</v>
      </c>
      <c r="G891" s="27" t="s">
        <v>29</v>
      </c>
      <c r="H891" s="20" t="s">
        <v>1744</v>
      </c>
      <c r="I891" s="19">
        <v>3</v>
      </c>
      <c r="J891" s="17"/>
    </row>
    <row r="892" spans="1:10">
      <c r="A892" s="69" t="s">
        <v>1961</v>
      </c>
      <c r="B892" s="18" t="s">
        <v>3038</v>
      </c>
      <c r="C892" s="17" t="s">
        <v>1984</v>
      </c>
      <c r="D892" s="17" t="s">
        <v>1985</v>
      </c>
      <c r="E892" s="19" t="s">
        <v>723</v>
      </c>
      <c r="F892" s="19">
        <v>1</v>
      </c>
      <c r="G892" s="27" t="s">
        <v>29</v>
      </c>
      <c r="H892" s="20" t="s">
        <v>1744</v>
      </c>
      <c r="I892" s="19">
        <v>2</v>
      </c>
      <c r="J892" s="17"/>
    </row>
    <row r="893" spans="1:10">
      <c r="A893" s="69" t="s">
        <v>1961</v>
      </c>
      <c r="B893" s="18" t="s">
        <v>3039</v>
      </c>
      <c r="C893" s="17" t="s">
        <v>3040</v>
      </c>
      <c r="D893" s="17" t="s">
        <v>3176</v>
      </c>
      <c r="E893" s="19" t="s">
        <v>723</v>
      </c>
      <c r="F893" s="19">
        <v>1</v>
      </c>
      <c r="G893" s="27" t="s">
        <v>29</v>
      </c>
      <c r="H893" s="20" t="s">
        <v>1744</v>
      </c>
      <c r="I893" s="19">
        <v>3</v>
      </c>
      <c r="J893" s="17"/>
    </row>
    <row r="894" spans="1:10">
      <c r="A894" s="69" t="s">
        <v>1961</v>
      </c>
      <c r="B894" s="18" t="s">
        <v>3041</v>
      </c>
      <c r="C894" s="17" t="s">
        <v>2971</v>
      </c>
      <c r="D894" s="17" t="s">
        <v>3177</v>
      </c>
      <c r="E894" s="19" t="s">
        <v>723</v>
      </c>
      <c r="F894" s="19">
        <v>1</v>
      </c>
      <c r="G894" s="27" t="s">
        <v>29</v>
      </c>
      <c r="H894" s="20" t="s">
        <v>1744</v>
      </c>
      <c r="I894" s="19">
        <v>2</v>
      </c>
      <c r="J894" s="17"/>
    </row>
    <row r="895" spans="1:10">
      <c r="A895" s="69" t="s">
        <v>1961</v>
      </c>
      <c r="B895" s="18" t="s">
        <v>3042</v>
      </c>
      <c r="C895" s="17" t="s">
        <v>2987</v>
      </c>
      <c r="D895" s="17" t="s">
        <v>3178</v>
      </c>
      <c r="E895" s="19" t="s">
        <v>723</v>
      </c>
      <c r="F895" s="19">
        <v>1</v>
      </c>
      <c r="G895" s="27" t="s">
        <v>29</v>
      </c>
      <c r="H895" s="20" t="s">
        <v>1744</v>
      </c>
      <c r="I895" s="19">
        <v>3</v>
      </c>
      <c r="J895" s="17"/>
    </row>
    <row r="896" spans="1:10">
      <c r="A896" s="69" t="s">
        <v>1961</v>
      </c>
      <c r="B896" s="18" t="s">
        <v>3043</v>
      </c>
      <c r="C896" s="17" t="s">
        <v>2730</v>
      </c>
      <c r="D896" s="17" t="s">
        <v>3152</v>
      </c>
      <c r="E896" s="19" t="s">
        <v>723</v>
      </c>
      <c r="F896" s="19">
        <v>1</v>
      </c>
      <c r="G896" s="27" t="s">
        <v>29</v>
      </c>
      <c r="H896" s="20" t="s">
        <v>1744</v>
      </c>
      <c r="I896" s="19">
        <v>3</v>
      </c>
      <c r="J896" s="17"/>
    </row>
    <row r="897" spans="1:10">
      <c r="A897" s="69" t="s">
        <v>1961</v>
      </c>
      <c r="B897" s="18" t="s">
        <v>3044</v>
      </c>
      <c r="C897" s="17" t="s">
        <v>3045</v>
      </c>
      <c r="D897" s="17" t="s">
        <v>3179</v>
      </c>
      <c r="E897" s="19" t="s">
        <v>723</v>
      </c>
      <c r="F897" s="19">
        <v>1</v>
      </c>
      <c r="G897" s="27" t="s">
        <v>29</v>
      </c>
      <c r="H897" s="20" t="s">
        <v>1744</v>
      </c>
      <c r="I897" s="19">
        <v>3</v>
      </c>
      <c r="J897" s="17"/>
    </row>
    <row r="898" spans="1:10">
      <c r="A898" s="69" t="s">
        <v>1961</v>
      </c>
      <c r="B898" s="18" t="s">
        <v>3046</v>
      </c>
      <c r="C898" s="17" t="s">
        <v>2820</v>
      </c>
      <c r="D898" s="17" t="s">
        <v>3180</v>
      </c>
      <c r="E898" s="19" t="s">
        <v>723</v>
      </c>
      <c r="F898" s="19">
        <v>1</v>
      </c>
      <c r="G898" s="27" t="s">
        <v>29</v>
      </c>
      <c r="H898" s="20" t="s">
        <v>1744</v>
      </c>
      <c r="I898" s="19">
        <v>2</v>
      </c>
      <c r="J898" s="17"/>
    </row>
    <row r="899" spans="1:10">
      <c r="A899" s="69" t="s">
        <v>1961</v>
      </c>
      <c r="B899" s="14" t="s">
        <v>3063</v>
      </c>
      <c r="C899" s="13" t="s">
        <v>33</v>
      </c>
      <c r="D899" s="13" t="s">
        <v>3101</v>
      </c>
      <c r="E899" s="15" t="s">
        <v>723</v>
      </c>
      <c r="F899" s="15">
        <v>2</v>
      </c>
      <c r="G899" s="29" t="s">
        <v>807</v>
      </c>
      <c r="H899" s="16" t="s">
        <v>1744</v>
      </c>
      <c r="I899" s="15">
        <v>1</v>
      </c>
      <c r="J899" s="13"/>
    </row>
    <row r="900" spans="1:10">
      <c r="A900" s="69" t="s">
        <v>1961</v>
      </c>
      <c r="B900" s="14" t="s">
        <v>3064</v>
      </c>
      <c r="C900" s="13" t="s">
        <v>2877</v>
      </c>
      <c r="D900" s="13" t="s">
        <v>3181</v>
      </c>
      <c r="E900" s="15" t="s">
        <v>723</v>
      </c>
      <c r="F900" s="15">
        <v>2</v>
      </c>
      <c r="G900" s="29" t="s">
        <v>29</v>
      </c>
      <c r="H900" s="16" t="s">
        <v>1744</v>
      </c>
      <c r="I900" s="15">
        <v>1</v>
      </c>
      <c r="J900" s="13"/>
    </row>
    <row r="901" spans="1:10">
      <c r="A901" s="69" t="s">
        <v>1961</v>
      </c>
      <c r="B901" s="14" t="s">
        <v>3065</v>
      </c>
      <c r="C901" s="13" t="s">
        <v>3182</v>
      </c>
      <c r="D901" s="13" t="s">
        <v>2879</v>
      </c>
      <c r="E901" s="15" t="s">
        <v>723</v>
      </c>
      <c r="F901" s="15">
        <v>2</v>
      </c>
      <c r="G901" s="29" t="s">
        <v>29</v>
      </c>
      <c r="H901" s="16" t="s">
        <v>1744</v>
      </c>
      <c r="I901" s="15">
        <v>1</v>
      </c>
      <c r="J901" s="13"/>
    </row>
    <row r="902" spans="1:10">
      <c r="A902" s="69" t="s">
        <v>1961</v>
      </c>
      <c r="B902" s="14" t="s">
        <v>3066</v>
      </c>
      <c r="C902" s="13" t="s">
        <v>2836</v>
      </c>
      <c r="D902" s="13" t="s">
        <v>3218</v>
      </c>
      <c r="E902" s="15" t="s">
        <v>723</v>
      </c>
      <c r="F902" s="15">
        <v>2</v>
      </c>
      <c r="G902" s="29" t="s">
        <v>29</v>
      </c>
      <c r="H902" s="16" t="s">
        <v>1744</v>
      </c>
      <c r="I902" s="15">
        <v>3</v>
      </c>
      <c r="J902" s="13"/>
    </row>
    <row r="903" spans="1:10">
      <c r="A903" s="69" t="s">
        <v>1961</v>
      </c>
      <c r="B903" s="14" t="s">
        <v>3051</v>
      </c>
      <c r="C903" s="13" t="s">
        <v>3052</v>
      </c>
      <c r="D903" s="13" t="s">
        <v>3183</v>
      </c>
      <c r="E903" s="15" t="s">
        <v>723</v>
      </c>
      <c r="F903" s="15">
        <v>2</v>
      </c>
      <c r="G903" s="29" t="s">
        <v>29</v>
      </c>
      <c r="H903" s="16" t="s">
        <v>1744</v>
      </c>
      <c r="I903" s="15">
        <v>2</v>
      </c>
      <c r="J903" s="13"/>
    </row>
    <row r="904" spans="1:10">
      <c r="A904" s="69" t="s">
        <v>1961</v>
      </c>
      <c r="B904" s="14" t="s">
        <v>3053</v>
      </c>
      <c r="C904" s="13" t="s">
        <v>3054</v>
      </c>
      <c r="D904" s="13" t="s">
        <v>3184</v>
      </c>
      <c r="E904" s="15" t="s">
        <v>723</v>
      </c>
      <c r="F904" s="15">
        <v>2</v>
      </c>
      <c r="G904" s="29" t="s">
        <v>29</v>
      </c>
      <c r="H904" s="16" t="s">
        <v>1744</v>
      </c>
      <c r="I904" s="15">
        <v>2</v>
      </c>
      <c r="J904" s="13"/>
    </row>
    <row r="905" spans="1:10">
      <c r="A905" s="69" t="s">
        <v>1961</v>
      </c>
      <c r="B905" s="14" t="s">
        <v>3055</v>
      </c>
      <c r="C905" s="13" t="s">
        <v>3056</v>
      </c>
      <c r="D905" s="13" t="s">
        <v>3185</v>
      </c>
      <c r="E905" s="15" t="s">
        <v>723</v>
      </c>
      <c r="F905" s="15">
        <v>2</v>
      </c>
      <c r="G905" s="29" t="s">
        <v>29</v>
      </c>
      <c r="H905" s="16" t="s">
        <v>1744</v>
      </c>
      <c r="I905" s="15">
        <v>2</v>
      </c>
      <c r="J905" s="13"/>
    </row>
    <row r="906" spans="1:10">
      <c r="A906" s="69" t="s">
        <v>1961</v>
      </c>
      <c r="B906" s="18" t="s">
        <v>3075</v>
      </c>
      <c r="C906" s="17" t="s">
        <v>3076</v>
      </c>
      <c r="D906" s="17" t="s">
        <v>3186</v>
      </c>
      <c r="E906" s="19" t="s">
        <v>723</v>
      </c>
      <c r="F906" s="19">
        <v>3</v>
      </c>
      <c r="G906" s="27" t="s">
        <v>29</v>
      </c>
      <c r="H906" s="20" t="s">
        <v>1744</v>
      </c>
      <c r="I906" s="19">
        <v>2</v>
      </c>
      <c r="J906" s="17"/>
    </row>
    <row r="907" spans="1:10">
      <c r="A907" s="69" t="s">
        <v>1961</v>
      </c>
      <c r="B907" s="14" t="s">
        <v>3057</v>
      </c>
      <c r="C907" s="13" t="s">
        <v>3058</v>
      </c>
      <c r="D907" s="13" t="s">
        <v>3187</v>
      </c>
      <c r="E907" s="15" t="s">
        <v>723</v>
      </c>
      <c r="F907" s="15">
        <v>2</v>
      </c>
      <c r="G907" s="29" t="s">
        <v>29</v>
      </c>
      <c r="H907" s="16" t="s">
        <v>1744</v>
      </c>
      <c r="I907" s="15">
        <v>2</v>
      </c>
      <c r="J907" s="13"/>
    </row>
    <row r="908" spans="1:10">
      <c r="A908" s="69" t="s">
        <v>1961</v>
      </c>
      <c r="B908" s="14" t="s">
        <v>3059</v>
      </c>
      <c r="C908" s="13" t="s">
        <v>3060</v>
      </c>
      <c r="D908" s="13" t="s">
        <v>3188</v>
      </c>
      <c r="E908" s="15" t="s">
        <v>723</v>
      </c>
      <c r="F908" s="15">
        <v>2</v>
      </c>
      <c r="G908" s="29" t="s">
        <v>29</v>
      </c>
      <c r="H908" s="16" t="s">
        <v>1744</v>
      </c>
      <c r="I908" s="15">
        <v>2</v>
      </c>
      <c r="J908" s="13"/>
    </row>
    <row r="909" spans="1:10">
      <c r="A909" s="69" t="s">
        <v>1961</v>
      </c>
      <c r="B909" s="14" t="s">
        <v>3061</v>
      </c>
      <c r="C909" s="13" t="s">
        <v>3062</v>
      </c>
      <c r="D909" s="13" t="s">
        <v>3062</v>
      </c>
      <c r="E909" s="15" t="s">
        <v>723</v>
      </c>
      <c r="F909" s="15">
        <v>2</v>
      </c>
      <c r="G909" s="29" t="s">
        <v>29</v>
      </c>
      <c r="H909" s="16" t="s">
        <v>1744</v>
      </c>
      <c r="I909" s="15">
        <v>2</v>
      </c>
      <c r="J909" s="13"/>
    </row>
    <row r="910" spans="1:10">
      <c r="A910" s="69" t="s">
        <v>1961</v>
      </c>
      <c r="B910" s="18" t="s">
        <v>3085</v>
      </c>
      <c r="C910" s="17" t="s">
        <v>33</v>
      </c>
      <c r="D910" s="17" t="s">
        <v>3101</v>
      </c>
      <c r="E910" s="19" t="s">
        <v>723</v>
      </c>
      <c r="F910" s="19">
        <v>3</v>
      </c>
      <c r="G910" s="27" t="s">
        <v>807</v>
      </c>
      <c r="H910" s="20" t="s">
        <v>1744</v>
      </c>
      <c r="I910" s="19">
        <v>2</v>
      </c>
      <c r="J910" s="17"/>
    </row>
    <row r="911" spans="1:10">
      <c r="A911" s="69" t="s">
        <v>1961</v>
      </c>
      <c r="B911" s="18" t="s">
        <v>3086</v>
      </c>
      <c r="C911" s="17" t="s">
        <v>2852</v>
      </c>
      <c r="D911" s="17" t="s">
        <v>3189</v>
      </c>
      <c r="E911" s="19" t="s">
        <v>723</v>
      </c>
      <c r="F911" s="19">
        <v>3</v>
      </c>
      <c r="G911" s="27" t="s">
        <v>29</v>
      </c>
      <c r="H911" s="20" t="s">
        <v>1744</v>
      </c>
      <c r="I911" s="19">
        <v>2</v>
      </c>
      <c r="J911" s="17"/>
    </row>
    <row r="912" spans="1:10">
      <c r="A912" s="69" t="s">
        <v>1961</v>
      </c>
      <c r="B912" s="18" t="s">
        <v>3087</v>
      </c>
      <c r="C912" s="17" t="s">
        <v>3088</v>
      </c>
      <c r="D912" s="17" t="s">
        <v>3190</v>
      </c>
      <c r="E912" s="19" t="s">
        <v>723</v>
      </c>
      <c r="F912" s="19">
        <v>3</v>
      </c>
      <c r="G912" s="27" t="s">
        <v>29</v>
      </c>
      <c r="H912" s="20" t="s">
        <v>1744</v>
      </c>
      <c r="I912" s="19">
        <v>2</v>
      </c>
      <c r="J912" s="17"/>
    </row>
    <row r="913" spans="1:10">
      <c r="A913" s="69" t="s">
        <v>1961</v>
      </c>
      <c r="B913" s="18" t="s">
        <v>3089</v>
      </c>
      <c r="C913" s="17" t="s">
        <v>2877</v>
      </c>
      <c r="D913" s="17" t="s">
        <v>3181</v>
      </c>
      <c r="E913" s="19" t="s">
        <v>723</v>
      </c>
      <c r="F913" s="19">
        <v>3</v>
      </c>
      <c r="G913" s="27" t="s">
        <v>29</v>
      </c>
      <c r="H913" s="20" t="s">
        <v>1744</v>
      </c>
      <c r="I913" s="19">
        <v>2</v>
      </c>
      <c r="J913" s="17"/>
    </row>
    <row r="914" spans="1:10">
      <c r="A914" s="69" t="s">
        <v>1961</v>
      </c>
      <c r="B914" s="18" t="s">
        <v>3067</v>
      </c>
      <c r="C914" s="17" t="s">
        <v>3068</v>
      </c>
      <c r="D914" s="17" t="s">
        <v>3191</v>
      </c>
      <c r="E914" s="19" t="s">
        <v>723</v>
      </c>
      <c r="F914" s="19">
        <v>3</v>
      </c>
      <c r="G914" s="27" t="s">
        <v>29</v>
      </c>
      <c r="H914" s="20" t="s">
        <v>1744</v>
      </c>
      <c r="I914" s="19">
        <v>3</v>
      </c>
      <c r="J914" s="17"/>
    </row>
    <row r="915" spans="1:10">
      <c r="A915" s="69" t="s">
        <v>1961</v>
      </c>
      <c r="B915" s="18" t="s">
        <v>3069</v>
      </c>
      <c r="C915" s="17" t="s">
        <v>3070</v>
      </c>
      <c r="D915" s="17" t="s">
        <v>3192</v>
      </c>
      <c r="E915" s="19" t="s">
        <v>723</v>
      </c>
      <c r="F915" s="19">
        <v>3</v>
      </c>
      <c r="G915" s="27" t="s">
        <v>29</v>
      </c>
      <c r="H915" s="20" t="s">
        <v>1744</v>
      </c>
      <c r="I915" s="19">
        <v>2</v>
      </c>
      <c r="J915" s="17"/>
    </row>
    <row r="916" spans="1:10">
      <c r="A916" s="69" t="s">
        <v>1961</v>
      </c>
      <c r="B916" s="18" t="s">
        <v>3071</v>
      </c>
      <c r="C916" s="17" t="s">
        <v>3072</v>
      </c>
      <c r="D916" s="17" t="s">
        <v>3193</v>
      </c>
      <c r="E916" s="19" t="s">
        <v>723</v>
      </c>
      <c r="F916" s="19">
        <v>3</v>
      </c>
      <c r="G916" s="27" t="s">
        <v>29</v>
      </c>
      <c r="H916" s="20" t="s">
        <v>1744</v>
      </c>
      <c r="I916" s="19">
        <v>2</v>
      </c>
      <c r="J916" s="17"/>
    </row>
    <row r="917" spans="1:10">
      <c r="A917" s="69" t="s">
        <v>1961</v>
      </c>
      <c r="B917" s="18" t="s">
        <v>3073</v>
      </c>
      <c r="C917" s="17" t="s">
        <v>3074</v>
      </c>
      <c r="D917" s="17" t="s">
        <v>3194</v>
      </c>
      <c r="E917" s="19" t="s">
        <v>723</v>
      </c>
      <c r="F917" s="19">
        <v>3</v>
      </c>
      <c r="G917" s="27" t="s">
        <v>29</v>
      </c>
      <c r="H917" s="20" t="s">
        <v>1744</v>
      </c>
      <c r="I917" s="19">
        <v>2</v>
      </c>
      <c r="J917" s="17"/>
    </row>
    <row r="918" spans="1:10">
      <c r="A918" s="69" t="s">
        <v>1961</v>
      </c>
      <c r="B918" s="18" t="s">
        <v>3077</v>
      </c>
      <c r="C918" s="17" t="s">
        <v>3195</v>
      </c>
      <c r="D918" s="17" t="s">
        <v>3196</v>
      </c>
      <c r="E918" s="19" t="s">
        <v>723</v>
      </c>
      <c r="F918" s="19">
        <v>3</v>
      </c>
      <c r="G918" s="27" t="s">
        <v>29</v>
      </c>
      <c r="H918" s="20" t="s">
        <v>1744</v>
      </c>
      <c r="I918" s="19">
        <v>3</v>
      </c>
      <c r="J918" s="17"/>
    </row>
    <row r="919" spans="1:10">
      <c r="A919" s="69" t="s">
        <v>1961</v>
      </c>
      <c r="B919" s="18" t="s">
        <v>3078</v>
      </c>
      <c r="C919" s="17" t="s">
        <v>3197</v>
      </c>
      <c r="D919" s="17" t="s">
        <v>3079</v>
      </c>
      <c r="E919" s="19" t="s">
        <v>723</v>
      </c>
      <c r="F919" s="19">
        <v>3</v>
      </c>
      <c r="G919" s="27" t="s">
        <v>29</v>
      </c>
      <c r="H919" s="20" t="s">
        <v>1744</v>
      </c>
      <c r="I919" s="19">
        <v>2</v>
      </c>
      <c r="J919" s="17"/>
    </row>
    <row r="920" spans="1:10">
      <c r="A920" s="69" t="s">
        <v>1961</v>
      </c>
      <c r="B920" s="18" t="s">
        <v>3080</v>
      </c>
      <c r="C920" s="17" t="s">
        <v>3081</v>
      </c>
      <c r="D920" s="17" t="s">
        <v>3198</v>
      </c>
      <c r="E920" s="19" t="s">
        <v>723</v>
      </c>
      <c r="F920" s="19">
        <v>3</v>
      </c>
      <c r="G920" s="27" t="s">
        <v>29</v>
      </c>
      <c r="H920" s="20" t="s">
        <v>1744</v>
      </c>
      <c r="I920" s="19">
        <v>3</v>
      </c>
      <c r="J920" s="17"/>
    </row>
    <row r="921" spans="1:10">
      <c r="A921" s="69" t="s">
        <v>1961</v>
      </c>
      <c r="B921" s="18" t="s">
        <v>3082</v>
      </c>
      <c r="C921" s="17" t="s">
        <v>3199</v>
      </c>
      <c r="D921" s="17" t="s">
        <v>3200</v>
      </c>
      <c r="E921" s="19" t="s">
        <v>723</v>
      </c>
      <c r="F921" s="19">
        <v>3</v>
      </c>
      <c r="G921" s="27" t="s">
        <v>29</v>
      </c>
      <c r="H921" s="20" t="s">
        <v>1744</v>
      </c>
      <c r="I921" s="19">
        <v>3</v>
      </c>
      <c r="J921" s="17"/>
    </row>
    <row r="922" spans="1:10">
      <c r="A922" s="69" t="s">
        <v>1961</v>
      </c>
      <c r="B922" s="18" t="s">
        <v>3083</v>
      </c>
      <c r="C922" s="17" t="s">
        <v>3084</v>
      </c>
      <c r="D922" s="17" t="s">
        <v>3201</v>
      </c>
      <c r="E922" s="19" t="s">
        <v>723</v>
      </c>
      <c r="F922" s="19">
        <v>3</v>
      </c>
      <c r="G922" s="27" t="s">
        <v>29</v>
      </c>
      <c r="H922" s="20" t="s">
        <v>1744</v>
      </c>
      <c r="I922" s="19">
        <v>2</v>
      </c>
      <c r="J922" s="17"/>
    </row>
    <row r="923" spans="1:10">
      <c r="A923" s="69" t="s">
        <v>1961</v>
      </c>
      <c r="B923" s="14" t="s">
        <v>3100</v>
      </c>
      <c r="C923" s="13" t="s">
        <v>33</v>
      </c>
      <c r="D923" s="13" t="s">
        <v>3101</v>
      </c>
      <c r="E923" s="15" t="s">
        <v>723</v>
      </c>
      <c r="F923" s="15">
        <v>4</v>
      </c>
      <c r="G923" s="29" t="s">
        <v>807</v>
      </c>
      <c r="H923" s="16" t="s">
        <v>1744</v>
      </c>
      <c r="I923" s="15">
        <v>1</v>
      </c>
      <c r="J923" s="13"/>
    </row>
    <row r="924" spans="1:10">
      <c r="A924" s="69" t="s">
        <v>1961</v>
      </c>
      <c r="B924" s="14" t="s">
        <v>3090</v>
      </c>
      <c r="C924" s="13" t="s">
        <v>3091</v>
      </c>
      <c r="D924" s="13" t="s">
        <v>3202</v>
      </c>
      <c r="E924" s="15" t="s">
        <v>723</v>
      </c>
      <c r="F924" s="15">
        <v>4</v>
      </c>
      <c r="G924" s="29" t="s">
        <v>29</v>
      </c>
      <c r="H924" s="16" t="s">
        <v>1744</v>
      </c>
      <c r="I924" s="15">
        <v>2</v>
      </c>
      <c r="J924" s="13"/>
    </row>
    <row r="925" spans="1:10">
      <c r="A925" s="69" t="s">
        <v>1961</v>
      </c>
      <c r="B925" s="14" t="s">
        <v>3092</v>
      </c>
      <c r="C925" s="13" t="s">
        <v>3203</v>
      </c>
      <c r="D925" s="13" t="s">
        <v>3204</v>
      </c>
      <c r="E925" s="15" t="s">
        <v>723</v>
      </c>
      <c r="F925" s="15">
        <v>4</v>
      </c>
      <c r="G925" s="29" t="s">
        <v>29</v>
      </c>
      <c r="H925" s="16" t="s">
        <v>1744</v>
      </c>
      <c r="I925" s="15">
        <v>2</v>
      </c>
      <c r="J925" s="13"/>
    </row>
    <row r="926" spans="1:10">
      <c r="A926" s="69" t="s">
        <v>1961</v>
      </c>
      <c r="B926" s="14" t="s">
        <v>3093</v>
      </c>
      <c r="C926" s="13" t="s">
        <v>3094</v>
      </c>
      <c r="D926" s="13" t="s">
        <v>3205</v>
      </c>
      <c r="E926" s="15" t="s">
        <v>723</v>
      </c>
      <c r="F926" s="15">
        <v>4</v>
      </c>
      <c r="G926" s="29" t="s">
        <v>29</v>
      </c>
      <c r="H926" s="16" t="s">
        <v>1744</v>
      </c>
      <c r="I926" s="15">
        <v>1</v>
      </c>
      <c r="J926" s="13"/>
    </row>
    <row r="927" spans="1:10">
      <c r="A927" s="69" t="s">
        <v>1961</v>
      </c>
      <c r="B927" s="14" t="s">
        <v>3095</v>
      </c>
      <c r="C927" s="13" t="s">
        <v>3206</v>
      </c>
      <c r="D927" s="13" t="s">
        <v>3207</v>
      </c>
      <c r="E927" s="15" t="s">
        <v>723</v>
      </c>
      <c r="F927" s="15">
        <v>4</v>
      </c>
      <c r="G927" s="29" t="s">
        <v>29</v>
      </c>
      <c r="H927" s="16" t="s">
        <v>1744</v>
      </c>
      <c r="I927" s="15">
        <v>2</v>
      </c>
      <c r="J927" s="13"/>
    </row>
    <row r="928" spans="1:10">
      <c r="A928" s="69" t="s">
        <v>1961</v>
      </c>
      <c r="B928" s="14" t="s">
        <v>3096</v>
      </c>
      <c r="C928" s="13" t="s">
        <v>3097</v>
      </c>
      <c r="D928" s="13" t="s">
        <v>3097</v>
      </c>
      <c r="E928" s="15" t="s">
        <v>723</v>
      </c>
      <c r="F928" s="15">
        <v>4</v>
      </c>
      <c r="G928" s="29" t="s">
        <v>29</v>
      </c>
      <c r="H928" s="16" t="s">
        <v>1744</v>
      </c>
      <c r="I928" s="15">
        <v>2</v>
      </c>
      <c r="J928" s="13"/>
    </row>
    <row r="929" spans="1:10">
      <c r="A929" s="69" t="s">
        <v>1961</v>
      </c>
      <c r="B929" s="14" t="s">
        <v>3098</v>
      </c>
      <c r="C929" s="13" t="s">
        <v>3099</v>
      </c>
      <c r="D929" s="13" t="s">
        <v>3208</v>
      </c>
      <c r="E929" s="15" t="s">
        <v>723</v>
      </c>
      <c r="F929" s="15">
        <v>4</v>
      </c>
      <c r="G929" s="29" t="s">
        <v>29</v>
      </c>
      <c r="H929" s="16" t="s">
        <v>1744</v>
      </c>
      <c r="I929" s="15">
        <v>2</v>
      </c>
      <c r="J929" s="13"/>
    </row>
    <row r="930" spans="1:10">
      <c r="A930" s="69" t="s">
        <v>1961</v>
      </c>
      <c r="B930" s="18" t="s">
        <v>2988</v>
      </c>
      <c r="C930" s="17" t="s">
        <v>33</v>
      </c>
      <c r="D930" s="17" t="s">
        <v>3101</v>
      </c>
      <c r="E930" s="19" t="s">
        <v>723</v>
      </c>
      <c r="F930" s="19">
        <v>1</v>
      </c>
      <c r="G930" s="27" t="s">
        <v>807</v>
      </c>
      <c r="H930" s="20" t="s">
        <v>1744</v>
      </c>
      <c r="I930" s="19">
        <v>3</v>
      </c>
      <c r="J930" s="17"/>
    </row>
    <row r="931" spans="1:10">
      <c r="A931" s="69" t="s">
        <v>1961</v>
      </c>
      <c r="B931" s="18" t="s">
        <v>2986</v>
      </c>
      <c r="C931" s="17" t="s">
        <v>2987</v>
      </c>
      <c r="D931" s="17" t="s">
        <v>3178</v>
      </c>
      <c r="E931" s="19" t="s">
        <v>723</v>
      </c>
      <c r="F931" s="19">
        <v>1</v>
      </c>
      <c r="G931" s="27" t="s">
        <v>29</v>
      </c>
      <c r="H931" s="20" t="s">
        <v>1744</v>
      </c>
      <c r="I931" s="19">
        <v>3</v>
      </c>
      <c r="J931" s="17"/>
    </row>
    <row r="932" spans="1:10">
      <c r="A932" s="69" t="s">
        <v>1961</v>
      </c>
      <c r="B932" s="18" t="s">
        <v>2984</v>
      </c>
      <c r="C932" s="17" t="s">
        <v>2985</v>
      </c>
      <c r="D932" s="17" t="s">
        <v>3209</v>
      </c>
      <c r="E932" s="19" t="s">
        <v>723</v>
      </c>
      <c r="F932" s="19">
        <v>1</v>
      </c>
      <c r="G932" s="27" t="s">
        <v>29</v>
      </c>
      <c r="H932" s="20" t="s">
        <v>1744</v>
      </c>
      <c r="I932" s="19">
        <v>2</v>
      </c>
      <c r="J932" s="17"/>
    </row>
    <row r="933" spans="1:10">
      <c r="A933" s="69" t="s">
        <v>1961</v>
      </c>
      <c r="B933" s="18" t="s">
        <v>2968</v>
      </c>
      <c r="C933" s="17" t="s">
        <v>2969</v>
      </c>
      <c r="D933" s="17" t="s">
        <v>3210</v>
      </c>
      <c r="E933" s="19" t="s">
        <v>723</v>
      </c>
      <c r="F933" s="19">
        <v>1</v>
      </c>
      <c r="G933" s="27" t="s">
        <v>29</v>
      </c>
      <c r="H933" s="20" t="s">
        <v>1744</v>
      </c>
      <c r="I933" s="19">
        <v>3</v>
      </c>
      <c r="J933" s="17"/>
    </row>
    <row r="934" spans="1:10">
      <c r="A934" s="69" t="s">
        <v>1961</v>
      </c>
      <c r="B934" s="18" t="s">
        <v>2970</v>
      </c>
      <c r="C934" s="17" t="s">
        <v>2971</v>
      </c>
      <c r="D934" s="17" t="s">
        <v>3177</v>
      </c>
      <c r="E934" s="19" t="s">
        <v>723</v>
      </c>
      <c r="F934" s="19">
        <v>1</v>
      </c>
      <c r="G934" s="27" t="s">
        <v>29</v>
      </c>
      <c r="H934" s="20" t="s">
        <v>1744</v>
      </c>
      <c r="I934" s="19">
        <v>2</v>
      </c>
      <c r="J934" s="17"/>
    </row>
    <row r="935" spans="1:10">
      <c r="A935" s="69" t="s">
        <v>1961</v>
      </c>
      <c r="B935" s="18" t="s">
        <v>2972</v>
      </c>
      <c r="C935" s="17" t="s">
        <v>2973</v>
      </c>
      <c r="D935" s="17" t="s">
        <v>3211</v>
      </c>
      <c r="E935" s="19" t="s">
        <v>723</v>
      </c>
      <c r="F935" s="19">
        <v>1</v>
      </c>
      <c r="G935" s="27" t="s">
        <v>29</v>
      </c>
      <c r="H935" s="20" t="s">
        <v>1744</v>
      </c>
      <c r="I935" s="19">
        <v>3</v>
      </c>
      <c r="J935" s="17"/>
    </row>
    <row r="936" spans="1:10">
      <c r="A936" s="69" t="s">
        <v>1961</v>
      </c>
      <c r="B936" s="18" t="s">
        <v>2974</v>
      </c>
      <c r="C936" s="17" t="s">
        <v>2975</v>
      </c>
      <c r="D936" s="17" t="s">
        <v>3212</v>
      </c>
      <c r="E936" s="19" t="s">
        <v>723</v>
      </c>
      <c r="F936" s="19">
        <v>1</v>
      </c>
      <c r="G936" s="27" t="s">
        <v>29</v>
      </c>
      <c r="H936" s="20" t="s">
        <v>1744</v>
      </c>
      <c r="I936" s="19">
        <v>2</v>
      </c>
      <c r="J936" s="17"/>
    </row>
    <row r="937" spans="1:10">
      <c r="A937" s="69" t="s">
        <v>1961</v>
      </c>
      <c r="B937" s="18" t="s">
        <v>2976</v>
      </c>
      <c r="C937" s="17" t="s">
        <v>2977</v>
      </c>
      <c r="D937" s="17" t="s">
        <v>3213</v>
      </c>
      <c r="E937" s="19" t="s">
        <v>723</v>
      </c>
      <c r="F937" s="19">
        <v>1</v>
      </c>
      <c r="G937" s="27" t="s">
        <v>29</v>
      </c>
      <c r="H937" s="20" t="s">
        <v>1744</v>
      </c>
      <c r="I937" s="19">
        <v>3</v>
      </c>
      <c r="J937" s="17"/>
    </row>
    <row r="938" spans="1:10">
      <c r="A938" s="69" t="s">
        <v>1961</v>
      </c>
      <c r="B938" s="18" t="s">
        <v>2978</v>
      </c>
      <c r="C938" s="17" t="s">
        <v>2979</v>
      </c>
      <c r="D938" s="17" t="s">
        <v>3214</v>
      </c>
      <c r="E938" s="19" t="s">
        <v>723</v>
      </c>
      <c r="F938" s="19">
        <v>1</v>
      </c>
      <c r="G938" s="27" t="s">
        <v>29</v>
      </c>
      <c r="H938" s="20" t="s">
        <v>1744</v>
      </c>
      <c r="I938" s="19">
        <v>3</v>
      </c>
      <c r="J938" s="17"/>
    </row>
    <row r="939" spans="1:10">
      <c r="A939" s="69" t="s">
        <v>1961</v>
      </c>
      <c r="B939" s="18" t="s">
        <v>2980</v>
      </c>
      <c r="C939" s="17" t="s">
        <v>2981</v>
      </c>
      <c r="D939" s="17" t="s">
        <v>3215</v>
      </c>
      <c r="E939" s="19" t="s">
        <v>723</v>
      </c>
      <c r="F939" s="19">
        <v>1</v>
      </c>
      <c r="G939" s="27" t="s">
        <v>29</v>
      </c>
      <c r="H939" s="20" t="s">
        <v>1744</v>
      </c>
      <c r="I939" s="19">
        <v>4</v>
      </c>
      <c r="J939" s="17"/>
    </row>
    <row r="940" spans="1:10">
      <c r="A940" s="69" t="s">
        <v>1961</v>
      </c>
      <c r="B940" s="18" t="s">
        <v>2982</v>
      </c>
      <c r="C940" s="17" t="s">
        <v>2983</v>
      </c>
      <c r="D940" s="17" t="s">
        <v>3216</v>
      </c>
      <c r="E940" s="19" t="s">
        <v>723</v>
      </c>
      <c r="F940" s="19">
        <v>1</v>
      </c>
      <c r="G940" s="27" t="s">
        <v>29</v>
      </c>
      <c r="H940" s="20" t="s">
        <v>1744</v>
      </c>
      <c r="I940" s="19">
        <v>2</v>
      </c>
      <c r="J940" s="17"/>
    </row>
    <row r="941" spans="1:10">
      <c r="A941" s="69" t="s">
        <v>1961</v>
      </c>
      <c r="B941" s="14" t="s">
        <v>2999</v>
      </c>
      <c r="C941" s="13" t="s">
        <v>33</v>
      </c>
      <c r="D941" s="13" t="s">
        <v>3101</v>
      </c>
      <c r="E941" s="15" t="s">
        <v>723</v>
      </c>
      <c r="F941" s="15">
        <v>2</v>
      </c>
      <c r="G941" s="29" t="s">
        <v>807</v>
      </c>
      <c r="H941" s="16" t="s">
        <v>1744</v>
      </c>
      <c r="I941" s="15">
        <v>3</v>
      </c>
      <c r="J941" s="13"/>
    </row>
    <row r="942" spans="1:10">
      <c r="A942" s="69" t="s">
        <v>1961</v>
      </c>
      <c r="B942" s="14" t="s">
        <v>2997</v>
      </c>
      <c r="C942" s="13" t="s">
        <v>2998</v>
      </c>
      <c r="D942" s="13" t="s">
        <v>3217</v>
      </c>
      <c r="E942" s="15" t="s">
        <v>723</v>
      </c>
      <c r="F942" s="15">
        <v>2</v>
      </c>
      <c r="G942" s="29" t="s">
        <v>29</v>
      </c>
      <c r="H942" s="16" t="s">
        <v>1744</v>
      </c>
      <c r="I942" s="15">
        <v>2</v>
      </c>
      <c r="J942" s="13"/>
    </row>
    <row r="943" spans="1:10">
      <c r="A943" s="69" t="s">
        <v>1961</v>
      </c>
      <c r="B943" s="14" t="s">
        <v>3000</v>
      </c>
      <c r="C943" s="13" t="s">
        <v>1860</v>
      </c>
      <c r="D943" s="13" t="s">
        <v>1987</v>
      </c>
      <c r="E943" s="15" t="s">
        <v>723</v>
      </c>
      <c r="F943" s="15">
        <v>2</v>
      </c>
      <c r="G943" s="29" t="s">
        <v>29</v>
      </c>
      <c r="H943" s="16" t="s">
        <v>1744</v>
      </c>
      <c r="I943" s="15">
        <v>3</v>
      </c>
      <c r="J943" s="13"/>
    </row>
    <row r="944" spans="1:10">
      <c r="A944" s="69" t="s">
        <v>1961</v>
      </c>
      <c r="B944" s="14" t="s">
        <v>2989</v>
      </c>
      <c r="C944" s="13" t="s">
        <v>2990</v>
      </c>
      <c r="D944" s="13" t="s">
        <v>3183</v>
      </c>
      <c r="E944" s="15" t="s">
        <v>723</v>
      </c>
      <c r="F944" s="15">
        <v>2</v>
      </c>
      <c r="G944" s="29" t="s">
        <v>29</v>
      </c>
      <c r="H944" s="16" t="s">
        <v>1744</v>
      </c>
      <c r="I944" s="15">
        <v>2</v>
      </c>
      <c r="J944" s="13"/>
    </row>
    <row r="945" spans="1:10">
      <c r="A945" s="69" t="s">
        <v>1961</v>
      </c>
      <c r="B945" s="14" t="s">
        <v>2991</v>
      </c>
      <c r="C945" s="13" t="s">
        <v>2992</v>
      </c>
      <c r="D945" s="13" t="s">
        <v>3219</v>
      </c>
      <c r="E945" s="15" t="s">
        <v>723</v>
      </c>
      <c r="F945" s="15">
        <v>2</v>
      </c>
      <c r="G945" s="29" t="s">
        <v>29</v>
      </c>
      <c r="H945" s="16" t="s">
        <v>1744</v>
      </c>
      <c r="I945" s="15">
        <v>2</v>
      </c>
      <c r="J945" s="13"/>
    </row>
    <row r="946" spans="1:10">
      <c r="A946" s="69" t="s">
        <v>1961</v>
      </c>
      <c r="B946" s="14" t="s">
        <v>2993</v>
      </c>
      <c r="C946" s="13" t="s">
        <v>2994</v>
      </c>
      <c r="D946" s="13" t="s">
        <v>3220</v>
      </c>
      <c r="E946" s="15" t="s">
        <v>723</v>
      </c>
      <c r="F946" s="15">
        <v>2</v>
      </c>
      <c r="G946" s="29" t="s">
        <v>29</v>
      </c>
      <c r="H946" s="16" t="s">
        <v>1744</v>
      </c>
      <c r="I946" s="15">
        <v>2</v>
      </c>
      <c r="J946" s="13"/>
    </row>
    <row r="947" spans="1:10">
      <c r="A947" s="69" t="s">
        <v>1961</v>
      </c>
      <c r="B947" s="14" t="s">
        <v>2995</v>
      </c>
      <c r="C947" s="13" t="s">
        <v>2996</v>
      </c>
      <c r="D947" s="13" t="s">
        <v>3221</v>
      </c>
      <c r="E947" s="15" t="s">
        <v>723</v>
      </c>
      <c r="F947" s="15">
        <v>2</v>
      </c>
      <c r="G947" s="29" t="s">
        <v>29</v>
      </c>
      <c r="H947" s="16" t="s">
        <v>1744</v>
      </c>
      <c r="I947" s="15">
        <v>4</v>
      </c>
      <c r="J947" s="13"/>
    </row>
    <row r="948" spans="1:10">
      <c r="A948" s="69" t="s">
        <v>1961</v>
      </c>
      <c r="B948" s="18" t="s">
        <v>3015</v>
      </c>
      <c r="C948" s="17" t="s">
        <v>33</v>
      </c>
      <c r="D948" s="17" t="s">
        <v>3101</v>
      </c>
      <c r="E948" s="19" t="s">
        <v>723</v>
      </c>
      <c r="F948" s="19">
        <v>3</v>
      </c>
      <c r="G948" s="27" t="s">
        <v>807</v>
      </c>
      <c r="H948" s="20" t="s">
        <v>1744</v>
      </c>
      <c r="I948" s="19">
        <v>3</v>
      </c>
      <c r="J948" s="17"/>
    </row>
    <row r="949" spans="1:10">
      <c r="A949" s="69" t="s">
        <v>1961</v>
      </c>
      <c r="B949" s="18" t="s">
        <v>3016</v>
      </c>
      <c r="C949" s="17" t="s">
        <v>494</v>
      </c>
      <c r="D949" s="17" t="s">
        <v>3222</v>
      </c>
      <c r="E949" s="19" t="s">
        <v>723</v>
      </c>
      <c r="F949" s="19">
        <v>3</v>
      </c>
      <c r="G949" s="27" t="s">
        <v>29</v>
      </c>
      <c r="H949" s="20" t="s">
        <v>1744</v>
      </c>
      <c r="I949" s="19">
        <v>3</v>
      </c>
      <c r="J949" s="17"/>
    </row>
    <row r="950" spans="1:10">
      <c r="A950" s="69" t="s">
        <v>1961</v>
      </c>
      <c r="B950" s="18" t="s">
        <v>3017</v>
      </c>
      <c r="C950" s="17" t="s">
        <v>3018</v>
      </c>
      <c r="D950" s="17" t="s">
        <v>3223</v>
      </c>
      <c r="E950" s="19" t="s">
        <v>723</v>
      </c>
      <c r="F950" s="19">
        <v>3</v>
      </c>
      <c r="G950" s="27" t="s">
        <v>29</v>
      </c>
      <c r="H950" s="20" t="s">
        <v>1744</v>
      </c>
      <c r="I950" s="19">
        <v>3</v>
      </c>
      <c r="J950" s="17"/>
    </row>
    <row r="951" spans="1:10">
      <c r="A951" s="69" t="s">
        <v>1961</v>
      </c>
      <c r="B951" s="18" t="s">
        <v>3001</v>
      </c>
      <c r="C951" s="17" t="s">
        <v>3002</v>
      </c>
      <c r="D951" s="17" t="s">
        <v>3224</v>
      </c>
      <c r="E951" s="19" t="s">
        <v>723</v>
      </c>
      <c r="F951" s="19">
        <v>3</v>
      </c>
      <c r="G951" s="27" t="s">
        <v>29</v>
      </c>
      <c r="H951" s="20" t="s">
        <v>1744</v>
      </c>
      <c r="I951" s="19">
        <v>3</v>
      </c>
      <c r="J951" s="17"/>
    </row>
    <row r="952" spans="1:10">
      <c r="A952" s="69" t="s">
        <v>1961</v>
      </c>
      <c r="B952" s="18" t="s">
        <v>3003</v>
      </c>
      <c r="C952" s="17" t="s">
        <v>3004</v>
      </c>
      <c r="D952" s="17" t="s">
        <v>3225</v>
      </c>
      <c r="E952" s="19" t="s">
        <v>723</v>
      </c>
      <c r="F952" s="19">
        <v>3</v>
      </c>
      <c r="G952" s="27" t="s">
        <v>29</v>
      </c>
      <c r="H952" s="20" t="s">
        <v>1744</v>
      </c>
      <c r="I952" s="19">
        <v>2</v>
      </c>
      <c r="J952" s="17"/>
    </row>
    <row r="953" spans="1:10">
      <c r="A953" s="69" t="s">
        <v>1961</v>
      </c>
      <c r="B953" s="18" t="s">
        <v>3005</v>
      </c>
      <c r="C953" s="17" t="s">
        <v>3006</v>
      </c>
      <c r="D953" s="17" t="s">
        <v>3226</v>
      </c>
      <c r="E953" s="19" t="s">
        <v>723</v>
      </c>
      <c r="F953" s="19">
        <v>3</v>
      </c>
      <c r="G953" s="27" t="s">
        <v>29</v>
      </c>
      <c r="H953" s="20" t="s">
        <v>1744</v>
      </c>
      <c r="I953" s="19">
        <v>2</v>
      </c>
      <c r="J953" s="17"/>
    </row>
    <row r="954" spans="1:10">
      <c r="A954" s="69" t="s">
        <v>1961</v>
      </c>
      <c r="B954" s="18" t="s">
        <v>3007</v>
      </c>
      <c r="C954" s="17" t="s">
        <v>3008</v>
      </c>
      <c r="D954" s="17" t="s">
        <v>3227</v>
      </c>
      <c r="E954" s="19" t="s">
        <v>723</v>
      </c>
      <c r="F954" s="19">
        <v>3</v>
      </c>
      <c r="G954" s="27" t="s">
        <v>29</v>
      </c>
      <c r="H954" s="20" t="s">
        <v>1744</v>
      </c>
      <c r="I954" s="19">
        <v>6</v>
      </c>
      <c r="J954" s="17"/>
    </row>
    <row r="955" spans="1:10">
      <c r="A955" s="69" t="s">
        <v>1961</v>
      </c>
      <c r="B955" s="18" t="s">
        <v>3009</v>
      </c>
      <c r="C955" s="17" t="s">
        <v>3010</v>
      </c>
      <c r="D955" s="17" t="s">
        <v>3228</v>
      </c>
      <c r="E955" s="19" t="s">
        <v>723</v>
      </c>
      <c r="F955" s="19">
        <v>3</v>
      </c>
      <c r="G955" s="27" t="s">
        <v>29</v>
      </c>
      <c r="H955" s="20" t="s">
        <v>1744</v>
      </c>
      <c r="I955" s="19">
        <v>2</v>
      </c>
      <c r="J955" s="17"/>
    </row>
    <row r="956" spans="1:10">
      <c r="A956" s="69" t="s">
        <v>1961</v>
      </c>
      <c r="B956" s="18" t="s">
        <v>3011</v>
      </c>
      <c r="C956" s="17" t="s">
        <v>3012</v>
      </c>
      <c r="D956" s="17" t="s">
        <v>3229</v>
      </c>
      <c r="E956" s="19" t="s">
        <v>723</v>
      </c>
      <c r="F956" s="19">
        <v>3</v>
      </c>
      <c r="G956" s="27" t="s">
        <v>29</v>
      </c>
      <c r="H956" s="20" t="s">
        <v>1744</v>
      </c>
      <c r="I956" s="19">
        <v>3</v>
      </c>
      <c r="J956" s="17"/>
    </row>
    <row r="957" spans="1:10">
      <c r="A957" s="69" t="s">
        <v>1961</v>
      </c>
      <c r="B957" s="18" t="s">
        <v>3013</v>
      </c>
      <c r="C957" s="17" t="s">
        <v>3014</v>
      </c>
      <c r="D957" s="17" t="s">
        <v>3230</v>
      </c>
      <c r="E957" s="19" t="s">
        <v>723</v>
      </c>
      <c r="F957" s="19">
        <v>3</v>
      </c>
      <c r="G957" s="27" t="s">
        <v>29</v>
      </c>
      <c r="H957" s="20" t="s">
        <v>1744</v>
      </c>
      <c r="I957" s="19">
        <v>3</v>
      </c>
      <c r="J957" s="17"/>
    </row>
    <row r="958" spans="1:10">
      <c r="A958" s="69" t="s">
        <v>1961</v>
      </c>
      <c r="B958" s="14" t="s">
        <v>3030</v>
      </c>
      <c r="C958" s="13" t="s">
        <v>33</v>
      </c>
      <c r="D958" s="13" t="s">
        <v>3101</v>
      </c>
      <c r="E958" s="15" t="s">
        <v>723</v>
      </c>
      <c r="F958" s="15">
        <v>4</v>
      </c>
      <c r="G958" s="29" t="s">
        <v>807</v>
      </c>
      <c r="H958" s="16" t="s">
        <v>1744</v>
      </c>
      <c r="I958" s="15">
        <v>2</v>
      </c>
      <c r="J958" s="13"/>
    </row>
    <row r="959" spans="1:10">
      <c r="A959" s="69" t="s">
        <v>1961</v>
      </c>
      <c r="B959" s="14" t="s">
        <v>3031</v>
      </c>
      <c r="C959" s="13" t="s">
        <v>2836</v>
      </c>
      <c r="D959" s="13" t="s">
        <v>3231</v>
      </c>
      <c r="E959" s="15" t="s">
        <v>723</v>
      </c>
      <c r="F959" s="15">
        <v>4</v>
      </c>
      <c r="G959" s="29" t="s">
        <v>29</v>
      </c>
      <c r="H959" s="16" t="s">
        <v>1744</v>
      </c>
      <c r="I959" s="15">
        <v>3</v>
      </c>
      <c r="J959" s="13"/>
    </row>
    <row r="960" spans="1:10">
      <c r="A960" s="69" t="s">
        <v>1961</v>
      </c>
      <c r="B960" s="14" t="s">
        <v>3032</v>
      </c>
      <c r="C960" s="13" t="s">
        <v>3033</v>
      </c>
      <c r="D960" s="13" t="s">
        <v>3232</v>
      </c>
      <c r="E960" s="15" t="s">
        <v>723</v>
      </c>
      <c r="F960" s="15">
        <v>4</v>
      </c>
      <c r="G960" s="29" t="s">
        <v>29</v>
      </c>
      <c r="H960" s="16" t="s">
        <v>1744</v>
      </c>
      <c r="I960" s="15">
        <v>12</v>
      </c>
      <c r="J960" s="13"/>
    </row>
    <row r="961" spans="1:10">
      <c r="A961" s="69" t="s">
        <v>1961</v>
      </c>
      <c r="B961" s="14" t="s">
        <v>3019</v>
      </c>
      <c r="C961" s="13" t="s">
        <v>3020</v>
      </c>
      <c r="D961" s="13" t="s">
        <v>3233</v>
      </c>
      <c r="E961" s="15" t="s">
        <v>723</v>
      </c>
      <c r="F961" s="15">
        <v>4</v>
      </c>
      <c r="G961" s="29" t="s">
        <v>29</v>
      </c>
      <c r="H961" s="16" t="s">
        <v>1744</v>
      </c>
      <c r="I961" s="15">
        <v>2</v>
      </c>
      <c r="J961" s="13"/>
    </row>
    <row r="962" spans="1:10">
      <c r="A962" s="69" t="s">
        <v>1961</v>
      </c>
      <c r="B962" s="14" t="s">
        <v>3021</v>
      </c>
      <c r="C962" s="13" t="s">
        <v>3022</v>
      </c>
      <c r="D962" s="13" t="s">
        <v>3234</v>
      </c>
      <c r="E962" s="15" t="s">
        <v>723</v>
      </c>
      <c r="F962" s="15">
        <v>4</v>
      </c>
      <c r="G962" s="29" t="s">
        <v>29</v>
      </c>
      <c r="H962" s="16" t="s">
        <v>1744</v>
      </c>
      <c r="I962" s="15">
        <v>2</v>
      </c>
      <c r="J962" s="13"/>
    </row>
    <row r="963" spans="1:10">
      <c r="A963" s="69" t="s">
        <v>1961</v>
      </c>
      <c r="B963" s="14" t="s">
        <v>3023</v>
      </c>
      <c r="C963" s="13" t="s">
        <v>2992</v>
      </c>
      <c r="D963" s="13" t="s">
        <v>3219</v>
      </c>
      <c r="E963" s="15" t="s">
        <v>723</v>
      </c>
      <c r="F963" s="15">
        <v>4</v>
      </c>
      <c r="G963" s="29" t="s">
        <v>29</v>
      </c>
      <c r="H963" s="16" t="s">
        <v>1744</v>
      </c>
      <c r="I963" s="15">
        <v>2</v>
      </c>
      <c r="J963" s="13"/>
    </row>
    <row r="964" spans="1:10">
      <c r="A964" s="69" t="s">
        <v>1961</v>
      </c>
      <c r="B964" s="14" t="s">
        <v>3024</v>
      </c>
      <c r="C964" s="13" t="s">
        <v>3025</v>
      </c>
      <c r="D964" s="13" t="s">
        <v>3235</v>
      </c>
      <c r="E964" s="15" t="s">
        <v>723</v>
      </c>
      <c r="F964" s="15">
        <v>4</v>
      </c>
      <c r="G964" s="29" t="s">
        <v>29</v>
      </c>
      <c r="H964" s="16" t="s">
        <v>1744</v>
      </c>
      <c r="I964" s="15">
        <v>3</v>
      </c>
      <c r="J964" s="13"/>
    </row>
    <row r="965" spans="1:10">
      <c r="A965" s="69" t="s">
        <v>1961</v>
      </c>
      <c r="B965" s="14" t="s">
        <v>3026</v>
      </c>
      <c r="C965" s="13" t="s">
        <v>3027</v>
      </c>
      <c r="D965" s="13" t="s">
        <v>3236</v>
      </c>
      <c r="E965" s="15" t="s">
        <v>723</v>
      </c>
      <c r="F965" s="15">
        <v>4</v>
      </c>
      <c r="G965" s="29" t="s">
        <v>29</v>
      </c>
      <c r="H965" s="16" t="s">
        <v>1744</v>
      </c>
      <c r="I965" s="15">
        <v>3</v>
      </c>
      <c r="J965" s="13"/>
    </row>
    <row r="966" spans="1:10">
      <c r="A966" s="69" t="s">
        <v>1961</v>
      </c>
      <c r="B966" s="14" t="s">
        <v>3028</v>
      </c>
      <c r="C966" s="13" t="s">
        <v>3029</v>
      </c>
      <c r="D966" s="13" t="s">
        <v>3237</v>
      </c>
      <c r="E966" s="15" t="s">
        <v>723</v>
      </c>
      <c r="F966" s="15">
        <v>4</v>
      </c>
      <c r="G966" s="29" t="s">
        <v>29</v>
      </c>
      <c r="H966" s="16" t="s">
        <v>1744</v>
      </c>
      <c r="I966" s="15">
        <v>3</v>
      </c>
      <c r="J966" s="13"/>
    </row>
    <row r="967" spans="1:10">
      <c r="A967" s="69" t="s">
        <v>1961</v>
      </c>
      <c r="B967" s="18" t="s">
        <v>2823</v>
      </c>
      <c r="C967" s="17" t="s">
        <v>33</v>
      </c>
      <c r="D967" s="17" t="s">
        <v>3101</v>
      </c>
      <c r="E967" s="19" t="s">
        <v>723</v>
      </c>
      <c r="F967" s="19">
        <v>1</v>
      </c>
      <c r="G967" s="27" t="s">
        <v>807</v>
      </c>
      <c r="H967" s="20" t="s">
        <v>1744</v>
      </c>
      <c r="I967" s="19">
        <v>1</v>
      </c>
      <c r="J967" s="17"/>
    </row>
    <row r="968" spans="1:10">
      <c r="A968" s="69" t="s">
        <v>1961</v>
      </c>
      <c r="B968" s="18" t="s">
        <v>2821</v>
      </c>
      <c r="C968" s="17" t="s">
        <v>2822</v>
      </c>
      <c r="D968" s="17" t="s">
        <v>3175</v>
      </c>
      <c r="E968" s="19" t="s">
        <v>723</v>
      </c>
      <c r="F968" s="19">
        <v>1</v>
      </c>
      <c r="G968" s="27" t="s">
        <v>29</v>
      </c>
      <c r="H968" s="20" t="s">
        <v>1744</v>
      </c>
      <c r="I968" s="19">
        <v>1</v>
      </c>
      <c r="J968" s="17"/>
    </row>
    <row r="969" spans="1:10">
      <c r="A969" s="69" t="s">
        <v>1961</v>
      </c>
      <c r="B969" s="18" t="s">
        <v>2819</v>
      </c>
      <c r="C969" s="17" t="s">
        <v>2820</v>
      </c>
      <c r="D969" s="17" t="s">
        <v>3180</v>
      </c>
      <c r="E969" s="19" t="s">
        <v>723</v>
      </c>
      <c r="F969" s="19">
        <v>1</v>
      </c>
      <c r="G969" s="27" t="s">
        <v>29</v>
      </c>
      <c r="H969" s="20" t="s">
        <v>1744</v>
      </c>
      <c r="I969" s="19">
        <v>1</v>
      </c>
      <c r="J969" s="17"/>
    </row>
    <row r="970" spans="1:10">
      <c r="A970" s="69" t="s">
        <v>1961</v>
      </c>
      <c r="B970" s="18" t="s">
        <v>2806</v>
      </c>
      <c r="C970" s="17" t="s">
        <v>3128</v>
      </c>
      <c r="D970" s="17" t="s">
        <v>3127</v>
      </c>
      <c r="E970" s="19" t="s">
        <v>723</v>
      </c>
      <c r="F970" s="19">
        <v>1</v>
      </c>
      <c r="G970" s="27" t="s">
        <v>807</v>
      </c>
      <c r="H970" s="20" t="s">
        <v>1744</v>
      </c>
      <c r="I970" s="19">
        <v>3</v>
      </c>
      <c r="J970" s="17"/>
    </row>
    <row r="971" spans="1:10">
      <c r="A971" s="69" t="s">
        <v>1961</v>
      </c>
      <c r="B971" s="18" t="s">
        <v>2807</v>
      </c>
      <c r="C971" s="17" t="s">
        <v>3146</v>
      </c>
      <c r="D971" s="17" t="s">
        <v>3145</v>
      </c>
      <c r="E971" s="19" t="s">
        <v>723</v>
      </c>
      <c r="F971" s="19">
        <v>1</v>
      </c>
      <c r="G971" s="27" t="s">
        <v>807</v>
      </c>
      <c r="H971" s="20" t="s">
        <v>1744</v>
      </c>
      <c r="I971" s="19">
        <v>2</v>
      </c>
      <c r="J971" s="17"/>
    </row>
    <row r="972" spans="1:10">
      <c r="A972" s="69" t="s">
        <v>1961</v>
      </c>
      <c r="B972" s="18" t="s">
        <v>2805</v>
      </c>
      <c r="C972" s="17" t="s">
        <v>3332</v>
      </c>
      <c r="D972" s="17" t="s">
        <v>3333</v>
      </c>
      <c r="E972" s="19" t="s">
        <v>723</v>
      </c>
      <c r="F972" s="19">
        <v>1</v>
      </c>
      <c r="G972" s="27" t="s">
        <v>807</v>
      </c>
      <c r="H972" s="20" t="s">
        <v>1744</v>
      </c>
      <c r="I972" s="19">
        <v>3</v>
      </c>
      <c r="J972" s="17"/>
    </row>
    <row r="973" spans="1:10">
      <c r="A973" s="69" t="s">
        <v>1961</v>
      </c>
      <c r="B973" s="18" t="s">
        <v>2808</v>
      </c>
      <c r="C973" s="17" t="s">
        <v>2809</v>
      </c>
      <c r="D973" s="17" t="s">
        <v>3238</v>
      </c>
      <c r="E973" s="19" t="s">
        <v>723</v>
      </c>
      <c r="F973" s="19">
        <v>1</v>
      </c>
      <c r="G973" s="27" t="s">
        <v>29</v>
      </c>
      <c r="H973" s="20" t="s">
        <v>1744</v>
      </c>
      <c r="I973" s="19">
        <v>2</v>
      </c>
      <c r="J973" s="17"/>
    </row>
    <row r="974" spans="1:10">
      <c r="A974" s="69" t="s">
        <v>1961</v>
      </c>
      <c r="B974" s="18" t="s">
        <v>2810</v>
      </c>
      <c r="C974" s="17" t="s">
        <v>3130</v>
      </c>
      <c r="D974" s="17" t="s">
        <v>3129</v>
      </c>
      <c r="E974" s="19" t="s">
        <v>723</v>
      </c>
      <c r="F974" s="19">
        <v>1</v>
      </c>
      <c r="G974" s="27" t="s">
        <v>807</v>
      </c>
      <c r="H974" s="20" t="s">
        <v>1744</v>
      </c>
      <c r="I974" s="19">
        <v>3</v>
      </c>
      <c r="J974" s="17"/>
    </row>
    <row r="975" spans="1:10">
      <c r="A975" s="69" t="s">
        <v>1961</v>
      </c>
      <c r="B975" s="18" t="s">
        <v>2811</v>
      </c>
      <c r="C975" s="17" t="s">
        <v>2812</v>
      </c>
      <c r="D975" s="17" t="s">
        <v>3239</v>
      </c>
      <c r="E975" s="19" t="s">
        <v>723</v>
      </c>
      <c r="F975" s="19">
        <v>1</v>
      </c>
      <c r="G975" s="27" t="s">
        <v>29</v>
      </c>
      <c r="H975" s="20" t="s">
        <v>1744</v>
      </c>
      <c r="I975" s="19">
        <v>3</v>
      </c>
      <c r="J975" s="17"/>
    </row>
    <row r="976" spans="1:10">
      <c r="A976" s="69" t="s">
        <v>1961</v>
      </c>
      <c r="B976" s="18" t="s">
        <v>2813</v>
      </c>
      <c r="C976" s="17" t="s">
        <v>2814</v>
      </c>
      <c r="D976" s="17" t="s">
        <v>3240</v>
      </c>
      <c r="E976" s="19" t="s">
        <v>723</v>
      </c>
      <c r="F976" s="19">
        <v>1</v>
      </c>
      <c r="G976" s="27" t="s">
        <v>29</v>
      </c>
      <c r="H976" s="20" t="s">
        <v>1744</v>
      </c>
      <c r="I976" s="19">
        <v>3</v>
      </c>
      <c r="J976" s="17"/>
    </row>
    <row r="977" spans="1:10">
      <c r="A977" s="69" t="s">
        <v>1961</v>
      </c>
      <c r="B977" s="18" t="s">
        <v>2815</v>
      </c>
      <c r="C977" s="17" t="s">
        <v>2816</v>
      </c>
      <c r="D977" s="17" t="s">
        <v>3241</v>
      </c>
      <c r="E977" s="19" t="s">
        <v>723</v>
      </c>
      <c r="F977" s="19">
        <v>1</v>
      </c>
      <c r="G977" s="27" t="s">
        <v>29</v>
      </c>
      <c r="H977" s="20" t="s">
        <v>1744</v>
      </c>
      <c r="I977" s="19">
        <v>2</v>
      </c>
      <c r="J977" s="17"/>
    </row>
    <row r="978" spans="1:10">
      <c r="A978" s="69" t="s">
        <v>1961</v>
      </c>
      <c r="B978" s="18" t="s">
        <v>2817</v>
      </c>
      <c r="C978" s="17" t="s">
        <v>3132</v>
      </c>
      <c r="D978" s="17" t="s">
        <v>3131</v>
      </c>
      <c r="E978" s="19" t="s">
        <v>723</v>
      </c>
      <c r="F978" s="19">
        <v>1</v>
      </c>
      <c r="G978" s="27" t="s">
        <v>807</v>
      </c>
      <c r="H978" s="20" t="s">
        <v>1744</v>
      </c>
      <c r="I978" s="19">
        <v>3</v>
      </c>
      <c r="J978" s="17"/>
    </row>
    <row r="979" spans="1:10">
      <c r="A979" s="69" t="s">
        <v>1961</v>
      </c>
      <c r="B979" s="18" t="s">
        <v>2818</v>
      </c>
      <c r="C979" s="17" t="s">
        <v>2887</v>
      </c>
      <c r="D979" s="17" t="s">
        <v>3242</v>
      </c>
      <c r="E979" s="19" t="s">
        <v>723</v>
      </c>
      <c r="F979" s="19">
        <v>1</v>
      </c>
      <c r="G979" s="27" t="s">
        <v>29</v>
      </c>
      <c r="H979" s="20" t="s">
        <v>1744</v>
      </c>
      <c r="I979" s="19">
        <v>3</v>
      </c>
      <c r="J979" s="17"/>
    </row>
    <row r="980" spans="1:10">
      <c r="A980" s="69" t="s">
        <v>1961</v>
      </c>
      <c r="B980" s="14" t="s">
        <v>2837</v>
      </c>
      <c r="C980" s="13" t="s">
        <v>33</v>
      </c>
      <c r="D980" s="13" t="s">
        <v>3101</v>
      </c>
      <c r="E980" s="15" t="s">
        <v>723</v>
      </c>
      <c r="F980" s="15">
        <v>2</v>
      </c>
      <c r="G980" s="29" t="s">
        <v>807</v>
      </c>
      <c r="H980" s="16" t="s">
        <v>1744</v>
      </c>
      <c r="I980" s="15">
        <v>1</v>
      </c>
      <c r="J980" s="13"/>
    </row>
    <row r="981" spans="1:10">
      <c r="A981" s="69" t="s">
        <v>1961</v>
      </c>
      <c r="B981" s="14" t="s">
        <v>2835</v>
      </c>
      <c r="C981" s="13" t="s">
        <v>2836</v>
      </c>
      <c r="D981" s="13" t="s">
        <v>3231</v>
      </c>
      <c r="E981" s="15" t="s">
        <v>723</v>
      </c>
      <c r="F981" s="15">
        <v>2</v>
      </c>
      <c r="G981" s="29" t="s">
        <v>29</v>
      </c>
      <c r="H981" s="16" t="s">
        <v>1744</v>
      </c>
      <c r="I981" s="15">
        <v>3</v>
      </c>
      <c r="J981" s="13"/>
    </row>
    <row r="982" spans="1:10">
      <c r="A982" s="69" t="s">
        <v>1961</v>
      </c>
      <c r="B982" s="14" t="s">
        <v>2824</v>
      </c>
      <c r="C982" s="13" t="s">
        <v>2825</v>
      </c>
      <c r="D982" s="13" t="s">
        <v>3243</v>
      </c>
      <c r="E982" s="15" t="s">
        <v>723</v>
      </c>
      <c r="F982" s="15">
        <v>2</v>
      </c>
      <c r="G982" s="29" t="s">
        <v>29</v>
      </c>
      <c r="H982" s="16" t="s">
        <v>1744</v>
      </c>
      <c r="I982" s="15">
        <v>2</v>
      </c>
      <c r="J982" s="13"/>
    </row>
    <row r="983" spans="1:10">
      <c r="A983" s="69" t="s">
        <v>1961</v>
      </c>
      <c r="B983" s="14" t="s">
        <v>2826</v>
      </c>
      <c r="C983" s="13" t="s">
        <v>2872</v>
      </c>
      <c r="D983" s="13" t="s">
        <v>3133</v>
      </c>
      <c r="E983" s="15" t="s">
        <v>723</v>
      </c>
      <c r="F983" s="15">
        <v>2</v>
      </c>
      <c r="G983" s="29" t="s">
        <v>807</v>
      </c>
      <c r="H983" s="16" t="s">
        <v>1744</v>
      </c>
      <c r="I983" s="15">
        <v>2</v>
      </c>
      <c r="J983" s="13"/>
    </row>
    <row r="984" spans="1:10">
      <c r="A984" s="69" t="s">
        <v>1961</v>
      </c>
      <c r="B984" s="14" t="s">
        <v>2827</v>
      </c>
      <c r="C984" s="13" t="s">
        <v>2828</v>
      </c>
      <c r="D984" s="13" t="s">
        <v>3244</v>
      </c>
      <c r="E984" s="15" t="s">
        <v>723</v>
      </c>
      <c r="F984" s="15">
        <v>2</v>
      </c>
      <c r="G984" s="29" t="s">
        <v>29</v>
      </c>
      <c r="H984" s="16" t="s">
        <v>1744</v>
      </c>
      <c r="I984" s="15">
        <v>2</v>
      </c>
      <c r="J984" s="13"/>
    </row>
    <row r="985" spans="1:10">
      <c r="A985" s="69" t="s">
        <v>1961</v>
      </c>
      <c r="B985" s="14" t="s">
        <v>2829</v>
      </c>
      <c r="C985" s="13" t="s">
        <v>1984</v>
      </c>
      <c r="D985" s="13" t="s">
        <v>1985</v>
      </c>
      <c r="E985" s="15" t="s">
        <v>723</v>
      </c>
      <c r="F985" s="15">
        <v>2</v>
      </c>
      <c r="G985" s="29" t="s">
        <v>29</v>
      </c>
      <c r="H985" s="16" t="s">
        <v>1744</v>
      </c>
      <c r="I985" s="15">
        <v>3</v>
      </c>
      <c r="J985" s="13"/>
    </row>
    <row r="986" spans="1:10">
      <c r="A986" s="69" t="s">
        <v>1961</v>
      </c>
      <c r="B986" s="14" t="s">
        <v>2830</v>
      </c>
      <c r="C986" s="13" t="s">
        <v>2831</v>
      </c>
      <c r="D986" s="13" t="s">
        <v>3245</v>
      </c>
      <c r="E986" s="15" t="s">
        <v>723</v>
      </c>
      <c r="F986" s="15">
        <v>2</v>
      </c>
      <c r="G986" s="29" t="s">
        <v>29</v>
      </c>
      <c r="H986" s="16" t="s">
        <v>1744</v>
      </c>
      <c r="I986" s="15">
        <v>1</v>
      </c>
      <c r="J986" s="13"/>
    </row>
    <row r="987" spans="1:10">
      <c r="A987" s="69" t="s">
        <v>1961</v>
      </c>
      <c r="B987" s="14" t="s">
        <v>2832</v>
      </c>
      <c r="C987" s="13" t="s">
        <v>2833</v>
      </c>
      <c r="D987" s="13" t="s">
        <v>3246</v>
      </c>
      <c r="E987" s="15" t="s">
        <v>723</v>
      </c>
      <c r="F987" s="15">
        <v>2</v>
      </c>
      <c r="G987" s="29" t="s">
        <v>29</v>
      </c>
      <c r="H987" s="16" t="s">
        <v>1744</v>
      </c>
      <c r="I987" s="15">
        <v>2</v>
      </c>
      <c r="J987" s="13"/>
    </row>
    <row r="988" spans="1:10">
      <c r="A988" s="69" t="s">
        <v>1961</v>
      </c>
      <c r="B988" s="14" t="s">
        <v>2834</v>
      </c>
      <c r="C988" s="13" t="s">
        <v>3135</v>
      </c>
      <c r="D988" s="13" t="s">
        <v>3134</v>
      </c>
      <c r="E988" s="15" t="s">
        <v>723</v>
      </c>
      <c r="F988" s="15">
        <v>2</v>
      </c>
      <c r="G988" s="29" t="s">
        <v>807</v>
      </c>
      <c r="H988" s="16" t="s">
        <v>1744</v>
      </c>
      <c r="I988" s="15">
        <v>2</v>
      </c>
      <c r="J988" s="13"/>
    </row>
    <row r="989" spans="1:10">
      <c r="A989" s="69" t="s">
        <v>1961</v>
      </c>
      <c r="B989" s="18" t="s">
        <v>2851</v>
      </c>
      <c r="C989" s="17" t="s">
        <v>2852</v>
      </c>
      <c r="D989" s="17" t="s">
        <v>3189</v>
      </c>
      <c r="E989" s="19" t="s">
        <v>723</v>
      </c>
      <c r="F989" s="19">
        <v>3</v>
      </c>
      <c r="G989" s="27" t="s">
        <v>29</v>
      </c>
      <c r="H989" s="20" t="s">
        <v>1744</v>
      </c>
      <c r="I989" s="19">
        <v>2</v>
      </c>
      <c r="J989" s="17"/>
    </row>
    <row r="990" spans="1:10">
      <c r="A990" s="69" t="s">
        <v>1961</v>
      </c>
      <c r="B990" s="18" t="s">
        <v>2853</v>
      </c>
      <c r="C990" s="17" t="s">
        <v>33</v>
      </c>
      <c r="D990" s="17" t="s">
        <v>3101</v>
      </c>
      <c r="E990" s="19" t="s">
        <v>723</v>
      </c>
      <c r="F990" s="19">
        <v>3</v>
      </c>
      <c r="G990" s="27" t="s">
        <v>807</v>
      </c>
      <c r="H990" s="20" t="s">
        <v>1744</v>
      </c>
      <c r="I990" s="19">
        <v>2</v>
      </c>
      <c r="J990" s="17"/>
    </row>
    <row r="991" spans="1:10">
      <c r="A991" s="69" t="s">
        <v>1961</v>
      </c>
      <c r="B991" s="18" t="s">
        <v>2854</v>
      </c>
      <c r="C991" s="17" t="s">
        <v>2855</v>
      </c>
      <c r="D991" s="17" t="s">
        <v>3247</v>
      </c>
      <c r="E991" s="19" t="s">
        <v>723</v>
      </c>
      <c r="F991" s="19">
        <v>3</v>
      </c>
      <c r="G991" s="27" t="s">
        <v>29</v>
      </c>
      <c r="H991" s="20" t="s">
        <v>1744</v>
      </c>
      <c r="I991" s="19">
        <v>3</v>
      </c>
      <c r="J991" s="17"/>
    </row>
    <row r="992" spans="1:10">
      <c r="A992" s="69" t="s">
        <v>1961</v>
      </c>
      <c r="B992" s="18" t="s">
        <v>2838</v>
      </c>
      <c r="C992" s="17" t="s">
        <v>2839</v>
      </c>
      <c r="D992" s="17" t="s">
        <v>3248</v>
      </c>
      <c r="E992" s="19" t="s">
        <v>723</v>
      </c>
      <c r="F992" s="19">
        <v>3</v>
      </c>
      <c r="G992" s="27" t="s">
        <v>29</v>
      </c>
      <c r="H992" s="20" t="s">
        <v>1744</v>
      </c>
      <c r="I992" s="19">
        <v>3</v>
      </c>
      <c r="J992" s="17"/>
    </row>
    <row r="993" spans="1:10">
      <c r="A993" s="69" t="s">
        <v>1961</v>
      </c>
      <c r="B993" s="18" t="s">
        <v>2840</v>
      </c>
      <c r="C993" s="17" t="s">
        <v>2841</v>
      </c>
      <c r="D993" s="17" t="s">
        <v>3249</v>
      </c>
      <c r="E993" s="19" t="s">
        <v>723</v>
      </c>
      <c r="F993" s="19">
        <v>3</v>
      </c>
      <c r="G993" s="27" t="s">
        <v>29</v>
      </c>
      <c r="H993" s="20" t="s">
        <v>1744</v>
      </c>
      <c r="I993" s="19">
        <v>3</v>
      </c>
      <c r="J993" s="17"/>
    </row>
    <row r="994" spans="1:10">
      <c r="A994" s="69" t="s">
        <v>1961</v>
      </c>
      <c r="B994" s="18" t="s">
        <v>2842</v>
      </c>
      <c r="C994" s="17" t="s">
        <v>2843</v>
      </c>
      <c r="D994" s="17" t="s">
        <v>3250</v>
      </c>
      <c r="E994" s="19" t="s">
        <v>723</v>
      </c>
      <c r="F994" s="19">
        <v>3</v>
      </c>
      <c r="G994" s="27" t="s">
        <v>29</v>
      </c>
      <c r="H994" s="20" t="s">
        <v>1744</v>
      </c>
      <c r="I994" s="19">
        <v>3</v>
      </c>
      <c r="J994" s="17"/>
    </row>
    <row r="995" spans="1:10">
      <c r="A995" s="69" t="s">
        <v>1961</v>
      </c>
      <c r="B995" s="18" t="s">
        <v>2844</v>
      </c>
      <c r="C995" s="17" t="s">
        <v>2843</v>
      </c>
      <c r="D995" s="17" t="s">
        <v>3250</v>
      </c>
      <c r="E995" s="19" t="s">
        <v>723</v>
      </c>
      <c r="F995" s="19">
        <v>3</v>
      </c>
      <c r="G995" s="27" t="s">
        <v>29</v>
      </c>
      <c r="H995" s="20" t="s">
        <v>1744</v>
      </c>
      <c r="I995" s="19">
        <v>1</v>
      </c>
      <c r="J995" s="17"/>
    </row>
    <row r="996" spans="1:10">
      <c r="A996" s="69" t="s">
        <v>1961</v>
      </c>
      <c r="B996" s="18" t="s">
        <v>2845</v>
      </c>
      <c r="C996" s="17" t="s">
        <v>2846</v>
      </c>
      <c r="D996" s="17" t="s">
        <v>3251</v>
      </c>
      <c r="E996" s="19" t="s">
        <v>723</v>
      </c>
      <c r="F996" s="19">
        <v>3</v>
      </c>
      <c r="G996" s="27" t="s">
        <v>29</v>
      </c>
      <c r="H996" s="20" t="s">
        <v>1744</v>
      </c>
      <c r="I996" s="19">
        <v>3</v>
      </c>
      <c r="J996" s="17"/>
    </row>
    <row r="997" spans="1:10">
      <c r="A997" s="69" t="s">
        <v>1961</v>
      </c>
      <c r="B997" s="18" t="s">
        <v>2847</v>
      </c>
      <c r="C997" s="17" t="s">
        <v>2848</v>
      </c>
      <c r="D997" s="17" t="s">
        <v>3252</v>
      </c>
      <c r="E997" s="19" t="s">
        <v>723</v>
      </c>
      <c r="F997" s="19">
        <v>3</v>
      </c>
      <c r="G997" s="27" t="s">
        <v>29</v>
      </c>
      <c r="H997" s="20" t="s">
        <v>1744</v>
      </c>
      <c r="I997" s="19">
        <v>2</v>
      </c>
      <c r="J997" s="17"/>
    </row>
    <row r="998" spans="1:10">
      <c r="A998" s="69" t="s">
        <v>1961</v>
      </c>
      <c r="B998" s="18" t="s">
        <v>2849</v>
      </c>
      <c r="C998" s="17" t="s">
        <v>2850</v>
      </c>
      <c r="D998" s="17" t="s">
        <v>3253</v>
      </c>
      <c r="E998" s="19" t="s">
        <v>723</v>
      </c>
      <c r="F998" s="19">
        <v>3</v>
      </c>
      <c r="G998" s="27" t="s">
        <v>29</v>
      </c>
      <c r="H998" s="20" t="s">
        <v>1744</v>
      </c>
      <c r="I998" s="19">
        <v>2</v>
      </c>
      <c r="J998" s="17"/>
    </row>
    <row r="999" spans="1:10">
      <c r="A999" s="69" t="s">
        <v>1961</v>
      </c>
      <c r="B999" s="18" t="s">
        <v>2856</v>
      </c>
      <c r="C999" s="17" t="s">
        <v>3254</v>
      </c>
      <c r="D999" s="17" t="s">
        <v>2857</v>
      </c>
      <c r="E999" s="19" t="s">
        <v>723</v>
      </c>
      <c r="F999" s="19">
        <v>3</v>
      </c>
      <c r="G999" s="27" t="s">
        <v>29</v>
      </c>
      <c r="H999" s="20" t="s">
        <v>1744</v>
      </c>
      <c r="I999" s="19">
        <v>3</v>
      </c>
      <c r="J999" s="17"/>
    </row>
    <row r="1000" spans="1:10">
      <c r="A1000" s="69" t="s">
        <v>1961</v>
      </c>
      <c r="B1000" s="18" t="s">
        <v>2858</v>
      </c>
      <c r="C1000" s="17" t="s">
        <v>2859</v>
      </c>
      <c r="D1000" s="17" t="s">
        <v>3255</v>
      </c>
      <c r="E1000" s="19" t="s">
        <v>723</v>
      </c>
      <c r="F1000" s="19">
        <v>3</v>
      </c>
      <c r="G1000" s="27" t="s">
        <v>29</v>
      </c>
      <c r="H1000" s="20" t="s">
        <v>1744</v>
      </c>
      <c r="I1000" s="19">
        <v>3</v>
      </c>
      <c r="J1000" s="17"/>
    </row>
    <row r="1001" spans="1:10">
      <c r="A1001" s="69" t="s">
        <v>1961</v>
      </c>
      <c r="B1001" s="18" t="s">
        <v>2860</v>
      </c>
      <c r="C1001" s="17" t="s">
        <v>2861</v>
      </c>
      <c r="D1001" s="17" t="s">
        <v>3256</v>
      </c>
      <c r="E1001" s="19" t="s">
        <v>723</v>
      </c>
      <c r="F1001" s="19">
        <v>3</v>
      </c>
      <c r="G1001" s="27" t="s">
        <v>29</v>
      </c>
      <c r="H1001" s="20" t="s">
        <v>1744</v>
      </c>
      <c r="I1001" s="19">
        <v>3</v>
      </c>
      <c r="J1001" s="17"/>
    </row>
    <row r="1002" spans="1:10">
      <c r="A1002" s="69" t="s">
        <v>1961</v>
      </c>
      <c r="B1002" s="18" t="s">
        <v>2862</v>
      </c>
      <c r="C1002" s="17" t="s">
        <v>2863</v>
      </c>
      <c r="D1002" s="17" t="s">
        <v>3257</v>
      </c>
      <c r="E1002" s="19" t="s">
        <v>723</v>
      </c>
      <c r="F1002" s="19">
        <v>3</v>
      </c>
      <c r="G1002" s="27" t="s">
        <v>29</v>
      </c>
      <c r="H1002" s="20" t="s">
        <v>1744</v>
      </c>
      <c r="I1002" s="19">
        <v>3</v>
      </c>
      <c r="J1002" s="17"/>
    </row>
    <row r="1003" spans="1:10">
      <c r="A1003" s="69" t="s">
        <v>1961</v>
      </c>
      <c r="B1003" s="14" t="s">
        <v>2875</v>
      </c>
      <c r="C1003" s="13" t="s">
        <v>33</v>
      </c>
      <c r="D1003" s="13" t="s">
        <v>3101</v>
      </c>
      <c r="E1003" s="15" t="s">
        <v>723</v>
      </c>
      <c r="F1003" s="15">
        <v>4</v>
      </c>
      <c r="G1003" s="29" t="s">
        <v>807</v>
      </c>
      <c r="H1003" s="16" t="s">
        <v>1744</v>
      </c>
      <c r="I1003" s="15">
        <v>2</v>
      </c>
      <c r="J1003" s="13"/>
    </row>
    <row r="1004" spans="1:10">
      <c r="A1004" s="69" t="s">
        <v>1961</v>
      </c>
      <c r="B1004" s="14" t="s">
        <v>2876</v>
      </c>
      <c r="C1004" s="13" t="s">
        <v>2877</v>
      </c>
      <c r="D1004" s="13" t="s">
        <v>3181</v>
      </c>
      <c r="E1004" s="15" t="s">
        <v>723</v>
      </c>
      <c r="F1004" s="15">
        <v>4</v>
      </c>
      <c r="G1004" s="29" t="s">
        <v>29</v>
      </c>
      <c r="H1004" s="16" t="s">
        <v>1744</v>
      </c>
      <c r="I1004" s="15">
        <v>2</v>
      </c>
      <c r="J1004" s="13"/>
    </row>
    <row r="1005" spans="1:10">
      <c r="A1005" s="69" t="s">
        <v>1961</v>
      </c>
      <c r="B1005" s="14" t="s">
        <v>2864</v>
      </c>
      <c r="C1005" s="13" t="s">
        <v>2865</v>
      </c>
      <c r="D1005" s="13" t="s">
        <v>3258</v>
      </c>
      <c r="E1005" s="15" t="s">
        <v>723</v>
      </c>
      <c r="F1005" s="15">
        <v>4</v>
      </c>
      <c r="G1005" s="29" t="s">
        <v>29</v>
      </c>
      <c r="H1005" s="16" t="s">
        <v>1744</v>
      </c>
      <c r="I1005" s="15">
        <v>2</v>
      </c>
      <c r="J1005" s="13"/>
    </row>
    <row r="1006" spans="1:10">
      <c r="A1006" s="69" t="s">
        <v>1961</v>
      </c>
      <c r="B1006" s="14" t="s">
        <v>2866</v>
      </c>
      <c r="C1006" s="13" t="s">
        <v>3137</v>
      </c>
      <c r="D1006" s="13" t="s">
        <v>3136</v>
      </c>
      <c r="E1006" s="15" t="s">
        <v>723</v>
      </c>
      <c r="F1006" s="15">
        <v>4</v>
      </c>
      <c r="G1006" s="29" t="s">
        <v>807</v>
      </c>
      <c r="H1006" s="16" t="s">
        <v>1744</v>
      </c>
      <c r="I1006" s="15">
        <v>2</v>
      </c>
      <c r="J1006" s="13"/>
    </row>
    <row r="1007" spans="1:10">
      <c r="A1007" s="69" t="s">
        <v>1961</v>
      </c>
      <c r="B1007" s="14" t="s">
        <v>2867</v>
      </c>
      <c r="C1007" s="13" t="s">
        <v>2868</v>
      </c>
      <c r="D1007" s="13" t="s">
        <v>3259</v>
      </c>
      <c r="E1007" s="15" t="s">
        <v>723</v>
      </c>
      <c r="F1007" s="15">
        <v>4</v>
      </c>
      <c r="G1007" s="29" t="s">
        <v>29</v>
      </c>
      <c r="H1007" s="16" t="s">
        <v>1744</v>
      </c>
      <c r="I1007" s="15">
        <v>2</v>
      </c>
      <c r="J1007" s="13"/>
    </row>
    <row r="1008" spans="1:10">
      <c r="A1008" s="69" t="s">
        <v>1961</v>
      </c>
      <c r="B1008" s="14" t="s">
        <v>2869</v>
      </c>
      <c r="C1008" s="13" t="s">
        <v>2870</v>
      </c>
      <c r="D1008" s="13" t="s">
        <v>3260</v>
      </c>
      <c r="E1008" s="15" t="s">
        <v>723</v>
      </c>
      <c r="F1008" s="15">
        <v>4</v>
      </c>
      <c r="G1008" s="29" t="s">
        <v>29</v>
      </c>
      <c r="H1008" s="16" t="s">
        <v>1744</v>
      </c>
      <c r="I1008" s="15">
        <v>2</v>
      </c>
      <c r="J1008" s="13"/>
    </row>
    <row r="1009" spans="1:10">
      <c r="A1009" s="69" t="s">
        <v>1961</v>
      </c>
      <c r="B1009" s="14" t="s">
        <v>2871</v>
      </c>
      <c r="C1009" s="13" t="s">
        <v>2872</v>
      </c>
      <c r="D1009" s="13" t="s">
        <v>3133</v>
      </c>
      <c r="E1009" s="15" t="s">
        <v>723</v>
      </c>
      <c r="F1009" s="15">
        <v>4</v>
      </c>
      <c r="G1009" s="29" t="s">
        <v>29</v>
      </c>
      <c r="H1009" s="16" t="s">
        <v>1744</v>
      </c>
      <c r="I1009" s="15">
        <v>2</v>
      </c>
      <c r="J1009" s="13"/>
    </row>
    <row r="1010" spans="1:10">
      <c r="A1010" s="69" t="s">
        <v>1961</v>
      </c>
      <c r="B1010" s="14" t="s">
        <v>2873</v>
      </c>
      <c r="C1010" s="13" t="s">
        <v>2874</v>
      </c>
      <c r="D1010" s="13" t="s">
        <v>3231</v>
      </c>
      <c r="E1010" s="15" t="s">
        <v>723</v>
      </c>
      <c r="F1010" s="15">
        <v>4</v>
      </c>
      <c r="G1010" s="29" t="s">
        <v>29</v>
      </c>
      <c r="H1010" s="16" t="s">
        <v>1744</v>
      </c>
      <c r="I1010" s="15">
        <v>4</v>
      </c>
      <c r="J1010" s="13"/>
    </row>
    <row r="1011" spans="1:10">
      <c r="A1011" s="69" t="s">
        <v>1961</v>
      </c>
      <c r="B1011" s="14" t="s">
        <v>2878</v>
      </c>
      <c r="C1011" s="13" t="s">
        <v>3182</v>
      </c>
      <c r="D1011" s="13" t="s">
        <v>2879</v>
      </c>
      <c r="E1011" s="15" t="s">
        <v>723</v>
      </c>
      <c r="F1011" s="15">
        <v>4</v>
      </c>
      <c r="G1011" s="29" t="s">
        <v>29</v>
      </c>
      <c r="H1011" s="16" t="s">
        <v>1744</v>
      </c>
      <c r="I1011" s="15">
        <v>2</v>
      </c>
      <c r="J1011" s="13"/>
    </row>
    <row r="1012" spans="1:10">
      <c r="A1012" s="69" t="s">
        <v>1961</v>
      </c>
      <c r="B1012" s="18" t="s">
        <v>2880</v>
      </c>
      <c r="C1012" s="17" t="s">
        <v>2881</v>
      </c>
      <c r="D1012" s="17" t="s">
        <v>3261</v>
      </c>
      <c r="E1012" s="19" t="s">
        <v>723</v>
      </c>
      <c r="F1012" s="19">
        <v>1</v>
      </c>
      <c r="G1012" s="27" t="s">
        <v>29</v>
      </c>
      <c r="H1012" s="20" t="s">
        <v>1744</v>
      </c>
      <c r="I1012" s="19">
        <v>3</v>
      </c>
      <c r="J1012" s="17"/>
    </row>
    <row r="1013" spans="1:10">
      <c r="A1013" s="69" t="s">
        <v>1961</v>
      </c>
      <c r="B1013" s="18" t="s">
        <v>2882</v>
      </c>
      <c r="C1013" s="17" t="s">
        <v>3263</v>
      </c>
      <c r="D1013" s="17" t="s">
        <v>3262</v>
      </c>
      <c r="E1013" s="19" t="s">
        <v>723</v>
      </c>
      <c r="F1013" s="19">
        <v>1</v>
      </c>
      <c r="G1013" s="27" t="s">
        <v>29</v>
      </c>
      <c r="H1013" s="20" t="s">
        <v>1744</v>
      </c>
      <c r="I1013" s="19">
        <v>3</v>
      </c>
      <c r="J1013" s="17"/>
    </row>
    <row r="1014" spans="1:10">
      <c r="A1014" s="69" t="s">
        <v>1961</v>
      </c>
      <c r="B1014" s="18" t="s">
        <v>2883</v>
      </c>
      <c r="C1014" s="17" t="s">
        <v>1984</v>
      </c>
      <c r="D1014" s="17" t="s">
        <v>1985</v>
      </c>
      <c r="E1014" s="19" t="s">
        <v>723</v>
      </c>
      <c r="F1014" s="19">
        <v>1</v>
      </c>
      <c r="G1014" s="27" t="s">
        <v>29</v>
      </c>
      <c r="H1014" s="20" t="s">
        <v>1744</v>
      </c>
      <c r="I1014" s="19">
        <v>2</v>
      </c>
      <c r="J1014" s="17"/>
    </row>
    <row r="1015" spans="1:10">
      <c r="A1015" s="69" t="s">
        <v>1961</v>
      </c>
      <c r="B1015" s="18" t="s">
        <v>2884</v>
      </c>
      <c r="C1015" s="17" t="s">
        <v>2885</v>
      </c>
      <c r="D1015" s="17" t="s">
        <v>3264</v>
      </c>
      <c r="E1015" s="19" t="s">
        <v>723</v>
      </c>
      <c r="F1015" s="19">
        <v>1</v>
      </c>
      <c r="G1015" s="27" t="s">
        <v>29</v>
      </c>
      <c r="H1015" s="20" t="s">
        <v>1744</v>
      </c>
      <c r="I1015" s="19">
        <v>2</v>
      </c>
      <c r="J1015" s="17"/>
    </row>
    <row r="1016" spans="1:10">
      <c r="A1016" s="69" t="s">
        <v>1961</v>
      </c>
      <c r="B1016" s="18" t="s">
        <v>2886</v>
      </c>
      <c r="C1016" s="17" t="s">
        <v>2887</v>
      </c>
      <c r="D1016" s="17" t="s">
        <v>3265</v>
      </c>
      <c r="E1016" s="19" t="s">
        <v>723</v>
      </c>
      <c r="F1016" s="19">
        <v>1</v>
      </c>
      <c r="G1016" s="27" t="s">
        <v>29</v>
      </c>
      <c r="H1016" s="20" t="s">
        <v>1744</v>
      </c>
      <c r="I1016" s="19">
        <v>2</v>
      </c>
      <c r="J1016" s="17"/>
    </row>
    <row r="1017" spans="1:10">
      <c r="A1017" s="69" t="s">
        <v>1961</v>
      </c>
      <c r="B1017" s="18" t="s">
        <v>2888</v>
      </c>
      <c r="C1017" s="17" t="s">
        <v>2889</v>
      </c>
      <c r="D1017" s="17" t="s">
        <v>3266</v>
      </c>
      <c r="E1017" s="19" t="s">
        <v>723</v>
      </c>
      <c r="F1017" s="19">
        <v>1</v>
      </c>
      <c r="G1017" s="27" t="s">
        <v>29</v>
      </c>
      <c r="H1017" s="20" t="s">
        <v>1744</v>
      </c>
      <c r="I1017" s="19">
        <v>3</v>
      </c>
      <c r="J1017" s="17"/>
    </row>
    <row r="1018" spans="1:10">
      <c r="A1018" s="69" t="s">
        <v>1961</v>
      </c>
      <c r="B1018" s="18" t="s">
        <v>2890</v>
      </c>
      <c r="C1018" s="17" t="s">
        <v>2891</v>
      </c>
      <c r="D1018" s="17" t="s">
        <v>3267</v>
      </c>
      <c r="E1018" s="19" t="s">
        <v>723</v>
      </c>
      <c r="F1018" s="19">
        <v>1</v>
      </c>
      <c r="G1018" s="27" t="s">
        <v>29</v>
      </c>
      <c r="H1018" s="20" t="s">
        <v>1744</v>
      </c>
      <c r="I1018" s="19">
        <v>3</v>
      </c>
      <c r="J1018" s="17"/>
    </row>
    <row r="1019" spans="1:10">
      <c r="A1019" s="69" t="s">
        <v>1961</v>
      </c>
      <c r="B1019" s="14" t="s">
        <v>2903</v>
      </c>
      <c r="C1019" s="13" t="s">
        <v>2904</v>
      </c>
      <c r="D1019" s="13" t="s">
        <v>2904</v>
      </c>
      <c r="E1019" s="15" t="s">
        <v>723</v>
      </c>
      <c r="F1019" s="15">
        <v>2</v>
      </c>
      <c r="G1019" s="29" t="s">
        <v>29</v>
      </c>
      <c r="H1019" s="16" t="s">
        <v>1744</v>
      </c>
      <c r="I1019" s="15">
        <v>1</v>
      </c>
      <c r="J1019" s="13"/>
    </row>
    <row r="1020" spans="1:10">
      <c r="A1020" s="69" t="s">
        <v>1961</v>
      </c>
      <c r="B1020" s="14" t="s">
        <v>2905</v>
      </c>
      <c r="C1020" s="13" t="s">
        <v>2906</v>
      </c>
      <c r="D1020" s="13" t="s">
        <v>3268</v>
      </c>
      <c r="E1020" s="15" t="s">
        <v>723</v>
      </c>
      <c r="F1020" s="15">
        <v>2</v>
      </c>
      <c r="G1020" s="29" t="s">
        <v>29</v>
      </c>
      <c r="H1020" s="16" t="s">
        <v>1744</v>
      </c>
      <c r="I1020" s="15">
        <v>2</v>
      </c>
      <c r="J1020" s="13"/>
    </row>
    <row r="1021" spans="1:10">
      <c r="A1021" s="69" t="s">
        <v>1961</v>
      </c>
      <c r="B1021" s="14" t="s">
        <v>2907</v>
      </c>
      <c r="C1021" s="13" t="s">
        <v>2908</v>
      </c>
      <c r="D1021" s="13" t="s">
        <v>3269</v>
      </c>
      <c r="E1021" s="15" t="s">
        <v>723</v>
      </c>
      <c r="F1021" s="15">
        <v>2</v>
      </c>
      <c r="G1021" s="29" t="s">
        <v>29</v>
      </c>
      <c r="H1021" s="16" t="s">
        <v>1744</v>
      </c>
      <c r="I1021" s="15">
        <v>2</v>
      </c>
      <c r="J1021" s="13"/>
    </row>
    <row r="1022" spans="1:10">
      <c r="A1022" s="69" t="s">
        <v>1961</v>
      </c>
      <c r="B1022" s="14" t="s">
        <v>2909</v>
      </c>
      <c r="C1022" s="13" t="s">
        <v>2910</v>
      </c>
      <c r="D1022" s="13" t="s">
        <v>3270</v>
      </c>
      <c r="E1022" s="15" t="s">
        <v>723</v>
      </c>
      <c r="F1022" s="15">
        <v>2</v>
      </c>
      <c r="G1022" s="29" t="s">
        <v>29</v>
      </c>
      <c r="H1022" s="16" t="s">
        <v>1744</v>
      </c>
      <c r="I1022" s="15">
        <v>1</v>
      </c>
      <c r="J1022" s="13"/>
    </row>
    <row r="1023" spans="1:10">
      <c r="A1023" s="69" t="s">
        <v>1961</v>
      </c>
      <c r="B1023" s="14" t="s">
        <v>2911</v>
      </c>
      <c r="C1023" s="13" t="s">
        <v>2912</v>
      </c>
      <c r="D1023" s="13" t="s">
        <v>3271</v>
      </c>
      <c r="E1023" s="15" t="s">
        <v>723</v>
      </c>
      <c r="F1023" s="15">
        <v>2</v>
      </c>
      <c r="G1023" s="29" t="s">
        <v>29</v>
      </c>
      <c r="H1023" s="16" t="s">
        <v>1744</v>
      </c>
      <c r="I1023" s="15">
        <v>1</v>
      </c>
      <c r="J1023" s="13"/>
    </row>
    <row r="1024" spans="1:10">
      <c r="A1024" s="69" t="s">
        <v>1961</v>
      </c>
      <c r="B1024" s="14" t="s">
        <v>2913</v>
      </c>
      <c r="C1024" s="13" t="s">
        <v>2914</v>
      </c>
      <c r="D1024" s="13" t="s">
        <v>3272</v>
      </c>
      <c r="E1024" s="15" t="s">
        <v>723</v>
      </c>
      <c r="F1024" s="15">
        <v>2</v>
      </c>
      <c r="G1024" s="29" t="s">
        <v>29</v>
      </c>
      <c r="H1024" s="16" t="s">
        <v>1744</v>
      </c>
      <c r="I1024" s="15">
        <v>1</v>
      </c>
      <c r="J1024" s="13"/>
    </row>
    <row r="1025" spans="1:11">
      <c r="A1025" s="69" t="s">
        <v>1961</v>
      </c>
      <c r="B1025" s="18" t="s">
        <v>2930</v>
      </c>
      <c r="C1025" s="17" t="s">
        <v>2931</v>
      </c>
      <c r="D1025" s="17" t="s">
        <v>3273</v>
      </c>
      <c r="E1025" s="19" t="s">
        <v>723</v>
      </c>
      <c r="F1025" s="19">
        <v>3</v>
      </c>
      <c r="G1025" s="27" t="s">
        <v>29</v>
      </c>
      <c r="H1025" s="20" t="s">
        <v>1744</v>
      </c>
      <c r="I1025" s="19">
        <v>2</v>
      </c>
      <c r="J1025" s="17"/>
    </row>
    <row r="1026" spans="1:11">
      <c r="A1026" s="69" t="s">
        <v>1961</v>
      </c>
      <c r="B1026" s="18" t="s">
        <v>2932</v>
      </c>
      <c r="C1026" s="17" t="s">
        <v>2933</v>
      </c>
      <c r="D1026" s="17" t="s">
        <v>3274</v>
      </c>
      <c r="E1026" s="19" t="s">
        <v>723</v>
      </c>
      <c r="F1026" s="19">
        <v>3</v>
      </c>
      <c r="G1026" s="27" t="s">
        <v>29</v>
      </c>
      <c r="H1026" s="20" t="s">
        <v>1744</v>
      </c>
      <c r="I1026" s="19">
        <v>2</v>
      </c>
      <c r="J1026" s="17"/>
    </row>
    <row r="1027" spans="1:11">
      <c r="A1027" s="69" t="s">
        <v>1961</v>
      </c>
      <c r="B1027" s="18" t="s">
        <v>2934</v>
      </c>
      <c r="C1027" s="17" t="s">
        <v>2935</v>
      </c>
      <c r="D1027" s="17" t="s">
        <v>3275</v>
      </c>
      <c r="E1027" s="19" t="s">
        <v>723</v>
      </c>
      <c r="F1027" s="19">
        <v>3</v>
      </c>
      <c r="G1027" s="27" t="s">
        <v>29</v>
      </c>
      <c r="H1027" s="20" t="s">
        <v>1744</v>
      </c>
      <c r="I1027" s="19">
        <v>2</v>
      </c>
      <c r="J1027" s="17"/>
    </row>
    <row r="1028" spans="1:11">
      <c r="A1028" s="69" t="s">
        <v>1961</v>
      </c>
      <c r="B1028" s="18" t="s">
        <v>2936</v>
      </c>
      <c r="C1028" s="17" t="s">
        <v>2937</v>
      </c>
      <c r="D1028" s="17" t="s">
        <v>3268</v>
      </c>
      <c r="E1028" s="19" t="s">
        <v>723</v>
      </c>
      <c r="F1028" s="19">
        <v>3</v>
      </c>
      <c r="G1028" s="27" t="s">
        <v>29</v>
      </c>
      <c r="H1028" s="20" t="s">
        <v>1744</v>
      </c>
      <c r="I1028" s="19">
        <v>2</v>
      </c>
      <c r="J1028" s="17"/>
    </row>
    <row r="1029" spans="1:11">
      <c r="A1029" s="69" t="s">
        <v>1961</v>
      </c>
      <c r="B1029" s="18" t="s">
        <v>2938</v>
      </c>
      <c r="C1029" s="17" t="s">
        <v>2939</v>
      </c>
      <c r="D1029" s="17" t="s">
        <v>3276</v>
      </c>
      <c r="E1029" s="19" t="s">
        <v>723</v>
      </c>
      <c r="F1029" s="19">
        <v>3</v>
      </c>
      <c r="G1029" s="27" t="s">
        <v>29</v>
      </c>
      <c r="H1029" s="20" t="s">
        <v>1744</v>
      </c>
      <c r="I1029" s="19">
        <v>2</v>
      </c>
      <c r="J1029" s="17"/>
    </row>
    <row r="1030" spans="1:11">
      <c r="A1030" s="69" t="s">
        <v>1961</v>
      </c>
      <c r="B1030" s="18" t="s">
        <v>2940</v>
      </c>
      <c r="C1030" s="17" t="s">
        <v>2941</v>
      </c>
      <c r="D1030" s="17" t="s">
        <v>3277</v>
      </c>
      <c r="E1030" s="19" t="s">
        <v>723</v>
      </c>
      <c r="F1030" s="19">
        <v>3</v>
      </c>
      <c r="G1030" s="27" t="s">
        <v>29</v>
      </c>
      <c r="H1030" s="20" t="s">
        <v>1744</v>
      </c>
      <c r="I1030" s="19">
        <v>2</v>
      </c>
      <c r="J1030" s="17"/>
    </row>
    <row r="1031" spans="1:11">
      <c r="A1031" s="69" t="s">
        <v>1961</v>
      </c>
      <c r="B1031" s="18" t="s">
        <v>2942</v>
      </c>
      <c r="C1031" s="17" t="s">
        <v>2908</v>
      </c>
      <c r="D1031" s="17" t="s">
        <v>3269</v>
      </c>
      <c r="E1031" s="19" t="s">
        <v>723</v>
      </c>
      <c r="F1031" s="19">
        <v>3</v>
      </c>
      <c r="G1031" s="27" t="s">
        <v>29</v>
      </c>
      <c r="H1031" s="20" t="s">
        <v>1744</v>
      </c>
      <c r="I1031" s="19">
        <v>4</v>
      </c>
      <c r="J1031" s="17"/>
    </row>
    <row r="1032" spans="1:11">
      <c r="A1032" s="69" t="s">
        <v>1961</v>
      </c>
      <c r="B1032" s="18" t="s">
        <v>2943</v>
      </c>
      <c r="C1032" s="17" t="s">
        <v>2944</v>
      </c>
      <c r="D1032" s="17" t="s">
        <v>3278</v>
      </c>
      <c r="E1032" s="19" t="s">
        <v>723</v>
      </c>
      <c r="F1032" s="19">
        <v>3</v>
      </c>
      <c r="G1032" s="27" t="s">
        <v>29</v>
      </c>
      <c r="H1032" s="20" t="s">
        <v>1744</v>
      </c>
      <c r="I1032" s="19">
        <v>2</v>
      </c>
      <c r="J1032" s="17"/>
    </row>
    <row r="1033" spans="1:11">
      <c r="A1033" s="66" t="s">
        <v>1352</v>
      </c>
      <c r="B1033" s="61" t="s">
        <v>1783</v>
      </c>
      <c r="C1033" s="57" t="s">
        <v>1935</v>
      </c>
      <c r="D1033" s="57" t="s">
        <v>1784</v>
      </c>
      <c r="E1033" s="62" t="s">
        <v>723</v>
      </c>
      <c r="F1033" s="62">
        <v>1</v>
      </c>
      <c r="G1033" s="63" t="s">
        <v>807</v>
      </c>
      <c r="H1033" s="63" t="s">
        <v>1774</v>
      </c>
      <c r="I1033" s="62">
        <v>2</v>
      </c>
      <c r="J1033" s="57" t="s">
        <v>3544</v>
      </c>
      <c r="K1033" s="64"/>
    </row>
    <row r="1034" spans="1:11">
      <c r="A1034" s="65" t="s">
        <v>1352</v>
      </c>
      <c r="B1034" s="18" t="s">
        <v>1720</v>
      </c>
      <c r="C1034" s="17" t="s">
        <v>1721</v>
      </c>
      <c r="D1034" s="17" t="s">
        <v>1722</v>
      </c>
      <c r="E1034" s="19" t="s">
        <v>723</v>
      </c>
      <c r="F1034" s="19">
        <v>1</v>
      </c>
      <c r="G1034" s="20" t="s">
        <v>2073</v>
      </c>
      <c r="H1034" s="20" t="s">
        <v>548</v>
      </c>
      <c r="I1034" s="19">
        <v>2</v>
      </c>
      <c r="J1034" s="17" t="s">
        <v>55</v>
      </c>
    </row>
    <row r="1035" spans="1:11">
      <c r="A1035" s="65" t="s">
        <v>1352</v>
      </c>
      <c r="B1035" s="18" t="s">
        <v>1786</v>
      </c>
      <c r="C1035" s="17" t="s">
        <v>1898</v>
      </c>
      <c r="D1035" s="17" t="s">
        <v>1350</v>
      </c>
      <c r="E1035" s="19" t="s">
        <v>723</v>
      </c>
      <c r="F1035" s="19">
        <v>1</v>
      </c>
      <c r="G1035" s="20" t="s">
        <v>807</v>
      </c>
      <c r="H1035" s="20" t="s">
        <v>1774</v>
      </c>
      <c r="I1035" s="19">
        <v>2</v>
      </c>
      <c r="J1035" s="17" t="s">
        <v>16</v>
      </c>
    </row>
    <row r="1036" spans="1:11">
      <c r="A1036" s="65" t="s">
        <v>1352</v>
      </c>
      <c r="B1036" s="18" t="s">
        <v>1787</v>
      </c>
      <c r="C1036" s="17" t="s">
        <v>1936</v>
      </c>
      <c r="D1036" s="17" t="s">
        <v>1788</v>
      </c>
      <c r="E1036" s="19" t="s">
        <v>723</v>
      </c>
      <c r="F1036" s="19">
        <v>1</v>
      </c>
      <c r="G1036" s="20" t="s">
        <v>807</v>
      </c>
      <c r="H1036" s="20" t="s">
        <v>1774</v>
      </c>
      <c r="I1036" s="19">
        <v>2</v>
      </c>
      <c r="J1036" s="17" t="s">
        <v>1785</v>
      </c>
    </row>
    <row r="1037" spans="1:11">
      <c r="A1037" s="65" t="s">
        <v>1352</v>
      </c>
      <c r="B1037" s="18" t="s">
        <v>1789</v>
      </c>
      <c r="C1037" s="55" t="s">
        <v>1937</v>
      </c>
      <c r="D1037" s="17" t="s">
        <v>1790</v>
      </c>
      <c r="E1037" s="19" t="s">
        <v>723</v>
      </c>
      <c r="F1037" s="19">
        <v>1</v>
      </c>
      <c r="G1037" s="20" t="s">
        <v>807</v>
      </c>
      <c r="H1037" s="20" t="s">
        <v>1774</v>
      </c>
      <c r="I1037" s="19">
        <v>2</v>
      </c>
      <c r="J1037" s="17" t="s">
        <v>1791</v>
      </c>
    </row>
    <row r="1038" spans="1:11">
      <c r="A1038" s="65" t="s">
        <v>1352</v>
      </c>
      <c r="B1038" s="14" t="s">
        <v>1723</v>
      </c>
      <c r="C1038" s="13" t="s">
        <v>1724</v>
      </c>
      <c r="D1038" s="13" t="s">
        <v>1725</v>
      </c>
      <c r="E1038" s="15" t="s">
        <v>723</v>
      </c>
      <c r="F1038" s="15">
        <v>2</v>
      </c>
      <c r="G1038" s="16" t="s">
        <v>2073</v>
      </c>
      <c r="H1038" s="16" t="s">
        <v>548</v>
      </c>
      <c r="I1038" s="15">
        <v>2</v>
      </c>
      <c r="J1038" s="13" t="s">
        <v>55</v>
      </c>
    </row>
    <row r="1039" spans="1:11">
      <c r="A1039" s="65" t="s">
        <v>1352</v>
      </c>
      <c r="B1039" s="14" t="s">
        <v>1797</v>
      </c>
      <c r="C1039" s="53" t="s">
        <v>1940</v>
      </c>
      <c r="D1039" s="13" t="s">
        <v>1798</v>
      </c>
      <c r="E1039" s="15" t="s">
        <v>723</v>
      </c>
      <c r="F1039" s="15">
        <v>2</v>
      </c>
      <c r="G1039" s="16" t="s">
        <v>807</v>
      </c>
      <c r="H1039" s="16" t="s">
        <v>1774</v>
      </c>
      <c r="I1039" s="15">
        <v>1</v>
      </c>
      <c r="J1039" s="13" t="s">
        <v>1779</v>
      </c>
    </row>
    <row r="1040" spans="1:11">
      <c r="A1040" s="65" t="s">
        <v>1352</v>
      </c>
      <c r="B1040" s="14" t="s">
        <v>1799</v>
      </c>
      <c r="C1040" s="54" t="s">
        <v>1800</v>
      </c>
      <c r="D1040" s="13" t="s">
        <v>1941</v>
      </c>
      <c r="E1040" s="15" t="s">
        <v>723</v>
      </c>
      <c r="F1040" s="15">
        <v>2</v>
      </c>
      <c r="G1040" s="16" t="s">
        <v>807</v>
      </c>
      <c r="H1040" s="16" t="s">
        <v>1774</v>
      </c>
      <c r="I1040" s="15">
        <v>1</v>
      </c>
      <c r="J1040" s="13" t="s">
        <v>16</v>
      </c>
    </row>
    <row r="1041" spans="1:11">
      <c r="A1041" s="65" t="s">
        <v>1352</v>
      </c>
      <c r="B1041" s="14" t="s">
        <v>1801</v>
      </c>
      <c r="C1041" s="53" t="s">
        <v>1942</v>
      </c>
      <c r="D1041" s="13" t="s">
        <v>1802</v>
      </c>
      <c r="E1041" s="15" t="s">
        <v>723</v>
      </c>
      <c r="F1041" s="15">
        <v>2</v>
      </c>
      <c r="G1041" s="16" t="s">
        <v>807</v>
      </c>
      <c r="H1041" s="16" t="s">
        <v>1774</v>
      </c>
      <c r="I1041" s="15">
        <v>3</v>
      </c>
      <c r="J1041" s="13" t="s">
        <v>1803</v>
      </c>
    </row>
    <row r="1042" spans="1:11">
      <c r="A1042" s="65" t="s">
        <v>1352</v>
      </c>
      <c r="B1042" s="18" t="s">
        <v>1726</v>
      </c>
      <c r="C1042" s="17" t="s">
        <v>2075</v>
      </c>
      <c r="D1042" s="17" t="s">
        <v>1727</v>
      </c>
      <c r="E1042" s="19" t="s">
        <v>723</v>
      </c>
      <c r="F1042" s="22">
        <v>3</v>
      </c>
      <c r="G1042" s="20" t="s">
        <v>2073</v>
      </c>
      <c r="H1042" s="20" t="s">
        <v>548</v>
      </c>
      <c r="I1042" s="19">
        <v>2</v>
      </c>
      <c r="J1042" s="17" t="s">
        <v>55</v>
      </c>
    </row>
    <row r="1043" spans="1:11">
      <c r="A1043" s="65" t="s">
        <v>1352</v>
      </c>
      <c r="B1043" s="18" t="s">
        <v>1810</v>
      </c>
      <c r="C1043" s="17" t="s">
        <v>1944</v>
      </c>
      <c r="D1043" s="17" t="s">
        <v>1811</v>
      </c>
      <c r="E1043" s="19" t="s">
        <v>723</v>
      </c>
      <c r="F1043" s="19">
        <v>3</v>
      </c>
      <c r="G1043" s="20" t="s">
        <v>807</v>
      </c>
      <c r="H1043" s="20" t="s">
        <v>1774</v>
      </c>
      <c r="I1043" s="19">
        <v>2</v>
      </c>
      <c r="J1043" s="17" t="s">
        <v>1779</v>
      </c>
    </row>
    <row r="1044" spans="1:11">
      <c r="A1044" s="65" t="s">
        <v>1352</v>
      </c>
      <c r="B1044" s="18" t="s">
        <v>1928</v>
      </c>
      <c r="C1044" s="17" t="s">
        <v>1899</v>
      </c>
      <c r="D1044" s="17" t="s">
        <v>1351</v>
      </c>
      <c r="E1044" s="19" t="s">
        <v>723</v>
      </c>
      <c r="F1044" s="19">
        <v>3</v>
      </c>
      <c r="G1044" s="20" t="s">
        <v>807</v>
      </c>
      <c r="H1044" s="20" t="s">
        <v>548</v>
      </c>
      <c r="I1044" s="19">
        <v>2</v>
      </c>
      <c r="J1044" s="17" t="s">
        <v>16</v>
      </c>
    </row>
    <row r="1045" spans="1:11">
      <c r="A1045" s="65" t="s">
        <v>1352</v>
      </c>
      <c r="B1045" s="18" t="s">
        <v>1748</v>
      </c>
      <c r="C1045" s="17" t="s">
        <v>1749</v>
      </c>
      <c r="D1045" s="17" t="s">
        <v>1750</v>
      </c>
      <c r="E1045" s="19" t="s">
        <v>723</v>
      </c>
      <c r="F1045" s="19">
        <v>1</v>
      </c>
      <c r="G1045" s="20" t="s">
        <v>29</v>
      </c>
      <c r="H1045" s="20" t="s">
        <v>548</v>
      </c>
      <c r="I1045" s="19">
        <v>2</v>
      </c>
      <c r="J1045" s="17"/>
    </row>
    <row r="1046" spans="1:11">
      <c r="A1046" s="65" t="s">
        <v>1352</v>
      </c>
      <c r="B1046" s="18" t="s">
        <v>1812</v>
      </c>
      <c r="C1046" s="17" t="s">
        <v>1813</v>
      </c>
      <c r="D1046" s="17" t="s">
        <v>2052</v>
      </c>
      <c r="E1046" s="19" t="s">
        <v>723</v>
      </c>
      <c r="F1046" s="19">
        <v>3</v>
      </c>
      <c r="G1046" s="20" t="s">
        <v>3339</v>
      </c>
      <c r="H1046" s="20" t="s">
        <v>1774</v>
      </c>
      <c r="I1046" s="19">
        <v>3</v>
      </c>
      <c r="J1046" s="17" t="s">
        <v>3546</v>
      </c>
      <c r="K1046" s="5"/>
    </row>
    <row r="1047" spans="1:11">
      <c r="A1047" s="65" t="s">
        <v>1352</v>
      </c>
      <c r="B1047" s="18" t="s">
        <v>1714</v>
      </c>
      <c r="C1047" s="17" t="s">
        <v>1913</v>
      </c>
      <c r="D1047" s="17" t="s">
        <v>1715</v>
      </c>
      <c r="E1047" s="19" t="s">
        <v>723</v>
      </c>
      <c r="F1047" s="19">
        <v>1</v>
      </c>
      <c r="G1047" s="20" t="s">
        <v>1695</v>
      </c>
      <c r="H1047" s="20" t="s">
        <v>532</v>
      </c>
      <c r="I1047" s="19">
        <v>2</v>
      </c>
      <c r="J1047" s="17" t="s">
        <v>3547</v>
      </c>
      <c r="K1047" s="5"/>
    </row>
    <row r="1048" spans="1:11">
      <c r="A1048" s="65" t="s">
        <v>1352</v>
      </c>
      <c r="B1048" s="14" t="s">
        <v>1716</v>
      </c>
      <c r="C1048" s="13" t="s">
        <v>1914</v>
      </c>
      <c r="D1048" s="13" t="s">
        <v>1717</v>
      </c>
      <c r="E1048" s="15" t="s">
        <v>723</v>
      </c>
      <c r="F1048" s="15">
        <v>2</v>
      </c>
      <c r="G1048" s="16" t="s">
        <v>1695</v>
      </c>
      <c r="H1048" s="16" t="s">
        <v>532</v>
      </c>
      <c r="I1048" s="15">
        <v>2</v>
      </c>
      <c r="J1048" s="13" t="s">
        <v>3547</v>
      </c>
      <c r="K1048" s="5"/>
    </row>
    <row r="1049" spans="1:11">
      <c r="A1049" s="65" t="s">
        <v>1352</v>
      </c>
      <c r="B1049" s="18" t="s">
        <v>1718</v>
      </c>
      <c r="C1049" s="17" t="s">
        <v>1915</v>
      </c>
      <c r="D1049" s="17" t="s">
        <v>1719</v>
      </c>
      <c r="E1049" s="19" t="s">
        <v>723</v>
      </c>
      <c r="F1049" s="19">
        <v>3</v>
      </c>
      <c r="G1049" s="20" t="s">
        <v>1695</v>
      </c>
      <c r="H1049" s="20" t="s">
        <v>532</v>
      </c>
      <c r="I1049" s="19">
        <v>2</v>
      </c>
      <c r="J1049" s="17" t="s">
        <v>55</v>
      </c>
    </row>
    <row r="1050" spans="1:11">
      <c r="A1050" s="65" t="s">
        <v>1352</v>
      </c>
      <c r="B1050" s="18" t="s">
        <v>2077</v>
      </c>
      <c r="C1050" s="17" t="s">
        <v>1933</v>
      </c>
      <c r="D1050" s="17" t="s">
        <v>552</v>
      </c>
      <c r="E1050" s="19" t="s">
        <v>723</v>
      </c>
      <c r="F1050" s="19">
        <v>1</v>
      </c>
      <c r="G1050" s="20" t="s">
        <v>518</v>
      </c>
      <c r="H1050" s="20" t="s">
        <v>548</v>
      </c>
      <c r="I1050" s="19">
        <v>2</v>
      </c>
      <c r="J1050" s="17" t="s">
        <v>35</v>
      </c>
    </row>
    <row r="1051" spans="1:11">
      <c r="A1051" s="65" t="s">
        <v>1352</v>
      </c>
      <c r="B1051" s="18" t="s">
        <v>2077</v>
      </c>
      <c r="C1051" s="17" t="s">
        <v>1932</v>
      </c>
      <c r="D1051" s="17" t="s">
        <v>550</v>
      </c>
      <c r="E1051" s="19" t="s">
        <v>723</v>
      </c>
      <c r="F1051" s="19">
        <v>1</v>
      </c>
      <c r="G1051" s="20" t="s">
        <v>498</v>
      </c>
      <c r="H1051" s="20" t="s">
        <v>499</v>
      </c>
      <c r="I1051" s="19">
        <v>2</v>
      </c>
      <c r="J1051" s="17" t="s">
        <v>35</v>
      </c>
    </row>
    <row r="1052" spans="1:11">
      <c r="A1052" s="65" t="s">
        <v>1352</v>
      </c>
      <c r="B1052" s="18" t="s">
        <v>1931</v>
      </c>
      <c r="C1052" s="17" t="s">
        <v>546</v>
      </c>
      <c r="D1052" s="17" t="s">
        <v>547</v>
      </c>
      <c r="E1052" s="19" t="s">
        <v>723</v>
      </c>
      <c r="F1052" s="19">
        <v>1</v>
      </c>
      <c r="G1052" s="20" t="s">
        <v>518</v>
      </c>
      <c r="H1052" s="20" t="s">
        <v>548</v>
      </c>
      <c r="I1052" s="19">
        <v>2</v>
      </c>
      <c r="J1052" s="17" t="s">
        <v>35</v>
      </c>
    </row>
    <row r="1053" spans="1:11">
      <c r="A1053" s="65" t="s">
        <v>1352</v>
      </c>
      <c r="B1053" s="18" t="s">
        <v>1931</v>
      </c>
      <c r="C1053" s="17" t="s">
        <v>544</v>
      </c>
      <c r="D1053" s="17" t="s">
        <v>545</v>
      </c>
      <c r="E1053" s="19" t="s">
        <v>723</v>
      </c>
      <c r="F1053" s="19">
        <v>1</v>
      </c>
      <c r="G1053" s="20" t="s">
        <v>29</v>
      </c>
      <c r="H1053" s="20" t="s">
        <v>499</v>
      </c>
      <c r="I1053" s="19">
        <v>1</v>
      </c>
      <c r="J1053" s="17" t="s">
        <v>35</v>
      </c>
    </row>
    <row r="1054" spans="1:11">
      <c r="A1054" s="65" t="s">
        <v>1352</v>
      </c>
      <c r="B1054" s="23" t="s">
        <v>1929</v>
      </c>
      <c r="C1054" s="17" t="s">
        <v>1930</v>
      </c>
      <c r="D1054" s="17" t="s">
        <v>543</v>
      </c>
      <c r="E1054" s="19" t="s">
        <v>723</v>
      </c>
      <c r="F1054" s="19">
        <v>1</v>
      </c>
      <c r="G1054" s="20" t="s">
        <v>29</v>
      </c>
      <c r="H1054" s="20" t="s">
        <v>499</v>
      </c>
      <c r="I1054" s="22">
        <v>2</v>
      </c>
      <c r="J1054" s="17" t="s">
        <v>55</v>
      </c>
    </row>
    <row r="1055" spans="1:11">
      <c r="A1055" s="65" t="s">
        <v>1352</v>
      </c>
      <c r="B1055" s="14" t="s">
        <v>2079</v>
      </c>
      <c r="C1055" s="13" t="s">
        <v>551</v>
      </c>
      <c r="D1055" s="13" t="s">
        <v>558</v>
      </c>
      <c r="E1055" s="15" t="s">
        <v>723</v>
      </c>
      <c r="F1055" s="15">
        <v>2</v>
      </c>
      <c r="G1055" s="16" t="s">
        <v>518</v>
      </c>
      <c r="H1055" s="16" t="s">
        <v>548</v>
      </c>
      <c r="I1055" s="15">
        <v>1</v>
      </c>
      <c r="J1055" s="13" t="s">
        <v>35</v>
      </c>
    </row>
    <row r="1056" spans="1:11">
      <c r="A1056" s="65" t="s">
        <v>1352</v>
      </c>
      <c r="B1056" s="14" t="s">
        <v>2079</v>
      </c>
      <c r="C1056" s="13" t="s">
        <v>549</v>
      </c>
      <c r="D1056" s="13" t="s">
        <v>557</v>
      </c>
      <c r="E1056" s="15" t="s">
        <v>723</v>
      </c>
      <c r="F1056" s="15">
        <v>2</v>
      </c>
      <c r="G1056" s="16" t="s">
        <v>498</v>
      </c>
      <c r="H1056" s="16" t="s">
        <v>510</v>
      </c>
      <c r="I1056" s="15">
        <v>1</v>
      </c>
      <c r="J1056" s="13" t="s">
        <v>35</v>
      </c>
    </row>
    <row r="1057" spans="1:10">
      <c r="A1057" s="65" t="s">
        <v>1352</v>
      </c>
      <c r="B1057" s="14" t="s">
        <v>2078</v>
      </c>
      <c r="C1057" s="13" t="s">
        <v>555</v>
      </c>
      <c r="D1057" s="13" t="s">
        <v>556</v>
      </c>
      <c r="E1057" s="15" t="s">
        <v>723</v>
      </c>
      <c r="F1057" s="15">
        <v>2</v>
      </c>
      <c r="G1057" s="16" t="s">
        <v>498</v>
      </c>
      <c r="H1057" s="16" t="s">
        <v>510</v>
      </c>
      <c r="I1057" s="15">
        <v>2</v>
      </c>
      <c r="J1057" s="13" t="s">
        <v>35</v>
      </c>
    </row>
    <row r="1058" spans="1:10">
      <c r="A1058" s="65" t="s">
        <v>1352</v>
      </c>
      <c r="B1058" s="14" t="s">
        <v>2078</v>
      </c>
      <c r="C1058" s="13" t="s">
        <v>553</v>
      </c>
      <c r="D1058" s="13" t="s">
        <v>554</v>
      </c>
      <c r="E1058" s="15" t="s">
        <v>723</v>
      </c>
      <c r="F1058" s="15">
        <v>2</v>
      </c>
      <c r="G1058" s="16" t="s">
        <v>518</v>
      </c>
      <c r="H1058" s="16" t="s">
        <v>548</v>
      </c>
      <c r="I1058" s="15">
        <v>2</v>
      </c>
      <c r="J1058" s="13" t="s">
        <v>35</v>
      </c>
    </row>
    <row r="1059" spans="1:10">
      <c r="A1059" s="65" t="s">
        <v>1352</v>
      </c>
      <c r="B1059" s="14" t="s">
        <v>2071</v>
      </c>
      <c r="C1059" s="13" t="s">
        <v>2069</v>
      </c>
      <c r="D1059" s="13" t="s">
        <v>559</v>
      </c>
      <c r="E1059" s="15" t="s">
        <v>723</v>
      </c>
      <c r="F1059" s="15">
        <v>2</v>
      </c>
      <c r="G1059" s="16" t="s">
        <v>29</v>
      </c>
      <c r="H1059" s="16" t="s">
        <v>499</v>
      </c>
      <c r="I1059" s="15">
        <v>1</v>
      </c>
      <c r="J1059" s="13" t="s">
        <v>55</v>
      </c>
    </row>
    <row r="1060" spans="1:10">
      <c r="A1060" s="65" t="s">
        <v>1352</v>
      </c>
      <c r="B1060" s="18" t="s">
        <v>2080</v>
      </c>
      <c r="C1060" s="17" t="s">
        <v>551</v>
      </c>
      <c r="D1060" s="17" t="s">
        <v>567</v>
      </c>
      <c r="E1060" s="19" t="s">
        <v>723</v>
      </c>
      <c r="F1060" s="19">
        <v>3</v>
      </c>
      <c r="G1060" s="20" t="s">
        <v>518</v>
      </c>
      <c r="H1060" s="20" t="s">
        <v>548</v>
      </c>
      <c r="I1060" s="19">
        <v>2</v>
      </c>
      <c r="J1060" s="17" t="s">
        <v>35</v>
      </c>
    </row>
    <row r="1061" spans="1:10">
      <c r="A1061" s="65" t="s">
        <v>1352</v>
      </c>
      <c r="B1061" s="18" t="s">
        <v>2080</v>
      </c>
      <c r="C1061" s="17" t="s">
        <v>565</v>
      </c>
      <c r="D1061" s="17" t="s">
        <v>566</v>
      </c>
      <c r="E1061" s="19" t="s">
        <v>723</v>
      </c>
      <c r="F1061" s="19">
        <v>3</v>
      </c>
      <c r="G1061" s="20" t="s">
        <v>518</v>
      </c>
      <c r="H1061" s="20" t="s">
        <v>519</v>
      </c>
      <c r="I1061" s="19">
        <v>2</v>
      </c>
      <c r="J1061" s="17" t="s">
        <v>35</v>
      </c>
    </row>
    <row r="1062" spans="1:10">
      <c r="A1062" s="65" t="s">
        <v>1352</v>
      </c>
      <c r="B1062" s="18" t="s">
        <v>2081</v>
      </c>
      <c r="C1062" s="17" t="s">
        <v>563</v>
      </c>
      <c r="D1062" s="17" t="s">
        <v>564</v>
      </c>
      <c r="E1062" s="19" t="s">
        <v>723</v>
      </c>
      <c r="F1062" s="19">
        <v>3</v>
      </c>
      <c r="G1062" s="20" t="s">
        <v>518</v>
      </c>
      <c r="H1062" s="20" t="s">
        <v>548</v>
      </c>
      <c r="I1062" s="19">
        <v>2</v>
      </c>
      <c r="J1062" s="17" t="s">
        <v>35</v>
      </c>
    </row>
    <row r="1063" spans="1:10">
      <c r="A1063" s="65" t="s">
        <v>1352</v>
      </c>
      <c r="B1063" s="18" t="s">
        <v>2081</v>
      </c>
      <c r="C1063" s="17" t="s">
        <v>561</v>
      </c>
      <c r="D1063" s="17" t="s">
        <v>562</v>
      </c>
      <c r="E1063" s="19" t="s">
        <v>723</v>
      </c>
      <c r="F1063" s="19">
        <v>3</v>
      </c>
      <c r="G1063" s="20" t="s">
        <v>498</v>
      </c>
      <c r="H1063" s="20" t="s">
        <v>519</v>
      </c>
      <c r="I1063" s="19">
        <v>2</v>
      </c>
      <c r="J1063" s="17" t="s">
        <v>35</v>
      </c>
    </row>
    <row r="1064" spans="1:10">
      <c r="A1064" s="65" t="s">
        <v>1352</v>
      </c>
      <c r="B1064" s="23" t="s">
        <v>2072</v>
      </c>
      <c r="C1064" s="17" t="s">
        <v>2070</v>
      </c>
      <c r="D1064" s="17" t="s">
        <v>560</v>
      </c>
      <c r="E1064" s="19" t="s">
        <v>723</v>
      </c>
      <c r="F1064" s="19">
        <v>3</v>
      </c>
      <c r="G1064" s="20" t="s">
        <v>29</v>
      </c>
      <c r="H1064" s="20" t="s">
        <v>519</v>
      </c>
      <c r="I1064" s="19">
        <v>1</v>
      </c>
      <c r="J1064" s="17" t="s">
        <v>55</v>
      </c>
    </row>
    <row r="1065" spans="1:10">
      <c r="A1065" s="65" t="s">
        <v>1352</v>
      </c>
      <c r="B1065" s="19" t="s">
        <v>2082</v>
      </c>
      <c r="C1065" s="17" t="s">
        <v>568</v>
      </c>
      <c r="D1065" s="17" t="s">
        <v>569</v>
      </c>
      <c r="E1065" s="19" t="s">
        <v>723</v>
      </c>
      <c r="F1065" s="19">
        <v>3</v>
      </c>
      <c r="G1065" s="20" t="s">
        <v>498</v>
      </c>
      <c r="H1065" s="20" t="s">
        <v>519</v>
      </c>
      <c r="I1065" s="19">
        <v>3</v>
      </c>
      <c r="J1065" s="17" t="s">
        <v>55</v>
      </c>
    </row>
    <row r="1066" spans="1:10">
      <c r="A1066" s="65" t="s">
        <v>1352</v>
      </c>
      <c r="B1066" s="18" t="s">
        <v>1776</v>
      </c>
      <c r="C1066" s="17" t="s">
        <v>1777</v>
      </c>
      <c r="D1066" s="17" t="s">
        <v>1778</v>
      </c>
      <c r="E1066" s="19" t="s">
        <v>723</v>
      </c>
      <c r="F1066" s="19">
        <v>1</v>
      </c>
      <c r="G1066" s="20" t="s">
        <v>3339</v>
      </c>
      <c r="H1066" s="20" t="s">
        <v>1774</v>
      </c>
      <c r="I1066" s="19">
        <v>2</v>
      </c>
      <c r="J1066" s="17" t="s">
        <v>3338</v>
      </c>
    </row>
    <row r="1067" spans="1:10">
      <c r="A1067" s="65" t="s">
        <v>1352</v>
      </c>
      <c r="B1067" s="18" t="s">
        <v>1780</v>
      </c>
      <c r="C1067" s="17" t="s">
        <v>1507</v>
      </c>
      <c r="D1067" s="17" t="s">
        <v>1781</v>
      </c>
      <c r="E1067" s="19" t="s">
        <v>723</v>
      </c>
      <c r="F1067" s="19">
        <v>1</v>
      </c>
      <c r="G1067" s="20" t="s">
        <v>3339</v>
      </c>
      <c r="H1067" s="20" t="s">
        <v>1774</v>
      </c>
      <c r="I1067" s="19">
        <v>2</v>
      </c>
      <c r="J1067" s="17" t="s">
        <v>1782</v>
      </c>
    </row>
    <row r="1068" spans="1:10">
      <c r="A1068" s="65" t="s">
        <v>1352</v>
      </c>
      <c r="B1068" s="18" t="s">
        <v>1772</v>
      </c>
      <c r="C1068" s="17" t="s">
        <v>1934</v>
      </c>
      <c r="D1068" s="17" t="s">
        <v>1773</v>
      </c>
      <c r="E1068" s="19" t="s">
        <v>723</v>
      </c>
      <c r="F1068" s="19">
        <v>1</v>
      </c>
      <c r="G1068" s="20" t="s">
        <v>2083</v>
      </c>
      <c r="H1068" s="20" t="s">
        <v>1774</v>
      </c>
      <c r="I1068" s="19">
        <v>2</v>
      </c>
      <c r="J1068" s="17" t="s">
        <v>1785</v>
      </c>
    </row>
    <row r="1069" spans="1:10">
      <c r="A1069" s="65" t="s">
        <v>1352</v>
      </c>
      <c r="B1069" s="14" t="s">
        <v>1792</v>
      </c>
      <c r="C1069" s="53" t="s">
        <v>1938</v>
      </c>
      <c r="D1069" s="13" t="s">
        <v>1793</v>
      </c>
      <c r="E1069" s="15" t="s">
        <v>723</v>
      </c>
      <c r="F1069" s="15">
        <v>2</v>
      </c>
      <c r="G1069" s="16" t="s">
        <v>807</v>
      </c>
      <c r="H1069" s="16" t="s">
        <v>1774</v>
      </c>
      <c r="I1069" s="15">
        <v>1</v>
      </c>
      <c r="J1069" s="13" t="s">
        <v>1782</v>
      </c>
    </row>
    <row r="1070" spans="1:10">
      <c r="A1070" s="65" t="s">
        <v>1352</v>
      </c>
      <c r="B1070" s="14" t="s">
        <v>1794</v>
      </c>
      <c r="C1070" s="53" t="s">
        <v>1939</v>
      </c>
      <c r="D1070" s="13" t="s">
        <v>1795</v>
      </c>
      <c r="E1070" s="15" t="s">
        <v>723</v>
      </c>
      <c r="F1070" s="15">
        <v>2</v>
      </c>
      <c r="G1070" s="16" t="s">
        <v>807</v>
      </c>
      <c r="H1070" s="16" t="s">
        <v>1796</v>
      </c>
      <c r="I1070" s="15">
        <v>1</v>
      </c>
      <c r="J1070" s="13" t="s">
        <v>1785</v>
      </c>
    </row>
    <row r="1071" spans="1:10">
      <c r="A1071" s="65" t="s">
        <v>1352</v>
      </c>
      <c r="B1071" s="18" t="s">
        <v>1804</v>
      </c>
      <c r="C1071" s="21" t="s">
        <v>1943</v>
      </c>
      <c r="D1071" s="17" t="s">
        <v>1805</v>
      </c>
      <c r="E1071" s="19" t="s">
        <v>723</v>
      </c>
      <c r="F1071" s="19">
        <v>3</v>
      </c>
      <c r="G1071" s="20" t="s">
        <v>3339</v>
      </c>
      <c r="H1071" s="20" t="s">
        <v>1774</v>
      </c>
      <c r="I1071" s="19">
        <v>2</v>
      </c>
      <c r="J1071" s="17" t="s">
        <v>1782</v>
      </c>
    </row>
    <row r="1072" spans="1:10">
      <c r="A1072" s="65" t="s">
        <v>1352</v>
      </c>
      <c r="B1072" s="18" t="s">
        <v>1806</v>
      </c>
      <c r="C1072" s="55" t="s">
        <v>1807</v>
      </c>
      <c r="D1072" s="17" t="s">
        <v>1807</v>
      </c>
      <c r="E1072" s="19" t="s">
        <v>723</v>
      </c>
      <c r="F1072" s="19">
        <v>3</v>
      </c>
      <c r="G1072" s="20" t="s">
        <v>3339</v>
      </c>
      <c r="H1072" s="20" t="s">
        <v>1774</v>
      </c>
      <c r="I1072" s="19">
        <v>2</v>
      </c>
      <c r="J1072" s="17" t="s">
        <v>1782</v>
      </c>
    </row>
    <row r="1073" spans="1:10">
      <c r="A1073" s="65" t="s">
        <v>1352</v>
      </c>
      <c r="B1073" s="18" t="s">
        <v>1808</v>
      </c>
      <c r="C1073" s="55" t="s">
        <v>1470</v>
      </c>
      <c r="D1073" s="17" t="s">
        <v>1809</v>
      </c>
      <c r="E1073" s="19" t="s">
        <v>723</v>
      </c>
      <c r="F1073" s="19">
        <v>3</v>
      </c>
      <c r="G1073" s="20" t="s">
        <v>3339</v>
      </c>
      <c r="H1073" s="20" t="s">
        <v>1774</v>
      </c>
      <c r="I1073" s="19">
        <v>2</v>
      </c>
      <c r="J1073" s="17" t="s">
        <v>1782</v>
      </c>
    </row>
    <row r="1074" spans="1:10">
      <c r="A1074" s="68" t="s">
        <v>3568</v>
      </c>
      <c r="B1074" s="18" t="s">
        <v>1174</v>
      </c>
      <c r="C1074" s="17" t="s">
        <v>1175</v>
      </c>
      <c r="D1074" s="17" t="s">
        <v>1176</v>
      </c>
      <c r="E1074" s="19" t="s">
        <v>723</v>
      </c>
      <c r="F1074" s="19">
        <v>1</v>
      </c>
      <c r="G1074" s="20" t="s">
        <v>29</v>
      </c>
      <c r="H1074" s="20" t="s">
        <v>548</v>
      </c>
      <c r="I1074" s="19">
        <v>2</v>
      </c>
      <c r="J1074" s="24"/>
    </row>
    <row r="1075" spans="1:10">
      <c r="A1075" s="68" t="s">
        <v>3568</v>
      </c>
      <c r="B1075" s="18" t="s">
        <v>1177</v>
      </c>
      <c r="C1075" s="17" t="s">
        <v>1178</v>
      </c>
      <c r="D1075" s="17" t="s">
        <v>1179</v>
      </c>
      <c r="E1075" s="19" t="s">
        <v>723</v>
      </c>
      <c r="F1075" s="19">
        <v>1</v>
      </c>
      <c r="G1075" s="20" t="s">
        <v>29</v>
      </c>
      <c r="H1075" s="20" t="s">
        <v>548</v>
      </c>
      <c r="I1075" s="19">
        <v>2</v>
      </c>
      <c r="J1075" s="24"/>
    </row>
    <row r="1076" spans="1:10">
      <c r="A1076" s="68" t="s">
        <v>3568</v>
      </c>
      <c r="B1076" s="18" t="s">
        <v>1180</v>
      </c>
      <c r="C1076" s="17" t="s">
        <v>1181</v>
      </c>
      <c r="D1076" s="17" t="s">
        <v>1182</v>
      </c>
      <c r="E1076" s="19" t="s">
        <v>723</v>
      </c>
      <c r="F1076" s="19">
        <v>1</v>
      </c>
      <c r="G1076" s="20" t="s">
        <v>29</v>
      </c>
      <c r="H1076" s="20" t="s">
        <v>548</v>
      </c>
      <c r="I1076" s="19">
        <v>2</v>
      </c>
      <c r="J1076" s="24"/>
    </row>
    <row r="1077" spans="1:10">
      <c r="A1077" s="68" t="s">
        <v>3568</v>
      </c>
      <c r="B1077" s="18" t="s">
        <v>1183</v>
      </c>
      <c r="C1077" s="17" t="s">
        <v>1184</v>
      </c>
      <c r="D1077" s="17" t="s">
        <v>1185</v>
      </c>
      <c r="E1077" s="19" t="s">
        <v>723</v>
      </c>
      <c r="F1077" s="19">
        <v>1</v>
      </c>
      <c r="G1077" s="20" t="s">
        <v>29</v>
      </c>
      <c r="H1077" s="20" t="s">
        <v>548</v>
      </c>
      <c r="I1077" s="19">
        <v>2</v>
      </c>
      <c r="J1077" s="24"/>
    </row>
    <row r="1078" spans="1:10">
      <c r="A1078" s="68" t="s">
        <v>3568</v>
      </c>
      <c r="B1078" s="18" t="s">
        <v>1155</v>
      </c>
      <c r="C1078" s="17" t="s">
        <v>1149</v>
      </c>
      <c r="D1078" s="17" t="s">
        <v>1150</v>
      </c>
      <c r="E1078" s="19" t="s">
        <v>723</v>
      </c>
      <c r="F1078" s="19">
        <v>1</v>
      </c>
      <c r="G1078" s="20" t="s">
        <v>29</v>
      </c>
      <c r="H1078" s="20" t="s">
        <v>548</v>
      </c>
      <c r="I1078" s="19">
        <v>2</v>
      </c>
      <c r="J1078" s="24"/>
    </row>
    <row r="1079" spans="1:10">
      <c r="A1079" s="68" t="s">
        <v>3568</v>
      </c>
      <c r="B1079" s="18" t="s">
        <v>1156</v>
      </c>
      <c r="C1079" s="17" t="s">
        <v>1157</v>
      </c>
      <c r="D1079" s="17" t="s">
        <v>1158</v>
      </c>
      <c r="E1079" s="19" t="s">
        <v>723</v>
      </c>
      <c r="F1079" s="19">
        <v>1</v>
      </c>
      <c r="G1079" s="20" t="s">
        <v>29</v>
      </c>
      <c r="H1079" s="20" t="s">
        <v>548</v>
      </c>
      <c r="I1079" s="19">
        <v>2</v>
      </c>
      <c r="J1079" s="24"/>
    </row>
    <row r="1080" spans="1:10">
      <c r="A1080" s="68" t="s">
        <v>3568</v>
      </c>
      <c r="B1080" s="18" t="s">
        <v>1159</v>
      </c>
      <c r="C1080" s="17" t="s">
        <v>1160</v>
      </c>
      <c r="D1080" s="17" t="s">
        <v>1161</v>
      </c>
      <c r="E1080" s="19" t="s">
        <v>723</v>
      </c>
      <c r="F1080" s="19">
        <v>1</v>
      </c>
      <c r="G1080" s="20" t="s">
        <v>29</v>
      </c>
      <c r="H1080" s="20" t="s">
        <v>548</v>
      </c>
      <c r="I1080" s="19">
        <v>2</v>
      </c>
      <c r="J1080" s="24"/>
    </row>
    <row r="1081" spans="1:10">
      <c r="A1081" s="68" t="s">
        <v>3568</v>
      </c>
      <c r="B1081" s="18" t="s">
        <v>1162</v>
      </c>
      <c r="C1081" s="17" t="s">
        <v>1163</v>
      </c>
      <c r="D1081" s="17" t="s">
        <v>1164</v>
      </c>
      <c r="E1081" s="19" t="s">
        <v>723</v>
      </c>
      <c r="F1081" s="19">
        <v>1</v>
      </c>
      <c r="G1081" s="20" t="s">
        <v>29</v>
      </c>
      <c r="H1081" s="20" t="s">
        <v>548</v>
      </c>
      <c r="I1081" s="19">
        <v>3</v>
      </c>
      <c r="J1081" s="17"/>
    </row>
    <row r="1082" spans="1:10">
      <c r="A1082" s="68" t="s">
        <v>3568</v>
      </c>
      <c r="B1082" s="18" t="s">
        <v>1165</v>
      </c>
      <c r="C1082" s="17" t="s">
        <v>1166</v>
      </c>
      <c r="D1082" s="17" t="s">
        <v>1167</v>
      </c>
      <c r="E1082" s="19" t="s">
        <v>723</v>
      </c>
      <c r="F1082" s="19">
        <v>1</v>
      </c>
      <c r="G1082" s="20" t="s">
        <v>29</v>
      </c>
      <c r="H1082" s="20" t="s">
        <v>548</v>
      </c>
      <c r="I1082" s="19">
        <v>3</v>
      </c>
      <c r="J1082" s="17"/>
    </row>
    <row r="1083" spans="1:10">
      <c r="A1083" s="68" t="s">
        <v>3568</v>
      </c>
      <c r="B1083" s="18" t="s">
        <v>1168</v>
      </c>
      <c r="C1083" s="17" t="s">
        <v>1169</v>
      </c>
      <c r="D1083" s="17" t="s">
        <v>1170</v>
      </c>
      <c r="E1083" s="19" t="s">
        <v>723</v>
      </c>
      <c r="F1083" s="19">
        <v>1</v>
      </c>
      <c r="G1083" s="20" t="s">
        <v>29</v>
      </c>
      <c r="H1083" s="20" t="s">
        <v>548</v>
      </c>
      <c r="I1083" s="19">
        <v>3</v>
      </c>
      <c r="J1083" s="17"/>
    </row>
    <row r="1084" spans="1:10">
      <c r="A1084" s="68" t="s">
        <v>3568</v>
      </c>
      <c r="B1084" s="18" t="s">
        <v>1171</v>
      </c>
      <c r="C1084" s="17" t="s">
        <v>1172</v>
      </c>
      <c r="D1084" s="17" t="s">
        <v>1173</v>
      </c>
      <c r="E1084" s="19" t="s">
        <v>723</v>
      </c>
      <c r="F1084" s="19">
        <v>1</v>
      </c>
      <c r="G1084" s="20" t="s">
        <v>29</v>
      </c>
      <c r="H1084" s="20" t="s">
        <v>548</v>
      </c>
      <c r="I1084" s="19">
        <v>3</v>
      </c>
      <c r="J1084" s="17"/>
    </row>
    <row r="1085" spans="1:10">
      <c r="A1085" s="68" t="s">
        <v>3568</v>
      </c>
      <c r="B1085" s="18" t="s">
        <v>1280</v>
      </c>
      <c r="C1085" s="17" t="s">
        <v>1281</v>
      </c>
      <c r="D1085" s="17" t="s">
        <v>1091</v>
      </c>
      <c r="E1085" s="19" t="s">
        <v>723</v>
      </c>
      <c r="F1085" s="19">
        <v>1</v>
      </c>
      <c r="G1085" s="20" t="s">
        <v>29</v>
      </c>
      <c r="H1085" s="20" t="s">
        <v>548</v>
      </c>
      <c r="I1085" s="19">
        <v>3</v>
      </c>
      <c r="J1085" s="17"/>
    </row>
    <row r="1086" spans="1:10">
      <c r="A1086" s="68" t="s">
        <v>3568</v>
      </c>
      <c r="B1086" s="18" t="s">
        <v>1282</v>
      </c>
      <c r="C1086" s="17" t="s">
        <v>1283</v>
      </c>
      <c r="D1086" s="17" t="s">
        <v>1284</v>
      </c>
      <c r="E1086" s="19" t="s">
        <v>723</v>
      </c>
      <c r="F1086" s="19">
        <v>1</v>
      </c>
      <c r="G1086" s="20" t="s">
        <v>29</v>
      </c>
      <c r="H1086" s="20" t="s">
        <v>548</v>
      </c>
      <c r="I1086" s="19">
        <v>3</v>
      </c>
      <c r="J1086" s="17"/>
    </row>
    <row r="1087" spans="1:10">
      <c r="A1087" s="68" t="s">
        <v>3568</v>
      </c>
      <c r="B1087" s="18" t="s">
        <v>1285</v>
      </c>
      <c r="C1087" s="17" t="s">
        <v>1286</v>
      </c>
      <c r="D1087" s="17" t="s">
        <v>1287</v>
      </c>
      <c r="E1087" s="19" t="s">
        <v>723</v>
      </c>
      <c r="F1087" s="19">
        <v>1</v>
      </c>
      <c r="G1087" s="20" t="s">
        <v>29</v>
      </c>
      <c r="H1087" s="20" t="s">
        <v>548</v>
      </c>
      <c r="I1087" s="19">
        <v>3</v>
      </c>
      <c r="J1087" s="24"/>
    </row>
    <row r="1088" spans="1:10">
      <c r="A1088" s="68" t="s">
        <v>3568</v>
      </c>
      <c r="B1088" s="18" t="s">
        <v>1288</v>
      </c>
      <c r="C1088" s="17" t="s">
        <v>1289</v>
      </c>
      <c r="D1088" s="17" t="s">
        <v>1290</v>
      </c>
      <c r="E1088" s="19" t="s">
        <v>723</v>
      </c>
      <c r="F1088" s="19">
        <v>1</v>
      </c>
      <c r="G1088" s="20" t="s">
        <v>29</v>
      </c>
      <c r="H1088" s="20" t="s">
        <v>548</v>
      </c>
      <c r="I1088" s="19">
        <v>3</v>
      </c>
      <c r="J1088" s="24"/>
    </row>
    <row r="1089" spans="1:10">
      <c r="A1089" s="68" t="s">
        <v>3568</v>
      </c>
      <c r="B1089" s="18" t="s">
        <v>1291</v>
      </c>
      <c r="C1089" s="17" t="s">
        <v>1292</v>
      </c>
      <c r="D1089" s="17" t="s">
        <v>1293</v>
      </c>
      <c r="E1089" s="19" t="s">
        <v>723</v>
      </c>
      <c r="F1089" s="19">
        <v>1</v>
      </c>
      <c r="G1089" s="20" t="s">
        <v>29</v>
      </c>
      <c r="H1089" s="20" t="s">
        <v>548</v>
      </c>
      <c r="I1089" s="19">
        <v>3</v>
      </c>
      <c r="J1089" s="24"/>
    </row>
    <row r="1090" spans="1:10">
      <c r="A1090" s="68" t="s">
        <v>3568</v>
      </c>
      <c r="B1090" s="18" t="s">
        <v>1294</v>
      </c>
      <c r="C1090" s="17" t="s">
        <v>1295</v>
      </c>
      <c r="D1090" s="17" t="s">
        <v>1296</v>
      </c>
      <c r="E1090" s="19" t="s">
        <v>723</v>
      </c>
      <c r="F1090" s="19">
        <v>1</v>
      </c>
      <c r="G1090" s="20" t="s">
        <v>29</v>
      </c>
      <c r="H1090" s="20" t="s">
        <v>548</v>
      </c>
      <c r="I1090" s="19">
        <v>3</v>
      </c>
      <c r="J1090" s="24"/>
    </row>
    <row r="1091" spans="1:10">
      <c r="A1091" s="68" t="s">
        <v>3568</v>
      </c>
      <c r="B1091" s="18" t="s">
        <v>1192</v>
      </c>
      <c r="C1091" s="17" t="s">
        <v>1193</v>
      </c>
      <c r="D1091" s="17" t="s">
        <v>1194</v>
      </c>
      <c r="E1091" s="19" t="s">
        <v>723</v>
      </c>
      <c r="F1091" s="19">
        <v>1</v>
      </c>
      <c r="G1091" s="20" t="s">
        <v>29</v>
      </c>
      <c r="H1091" s="20" t="s">
        <v>548</v>
      </c>
      <c r="I1091" s="19">
        <v>2</v>
      </c>
      <c r="J1091" s="24"/>
    </row>
    <row r="1092" spans="1:10">
      <c r="A1092" s="68" t="s">
        <v>3568</v>
      </c>
      <c r="B1092" s="18" t="s">
        <v>1195</v>
      </c>
      <c r="C1092" s="17" t="s">
        <v>1196</v>
      </c>
      <c r="D1092" s="17" t="s">
        <v>1197</v>
      </c>
      <c r="E1092" s="19" t="s">
        <v>723</v>
      </c>
      <c r="F1092" s="19">
        <v>1</v>
      </c>
      <c r="G1092" s="20" t="s">
        <v>29</v>
      </c>
      <c r="H1092" s="20" t="s">
        <v>548</v>
      </c>
      <c r="I1092" s="19">
        <v>2</v>
      </c>
      <c r="J1092" s="24"/>
    </row>
    <row r="1093" spans="1:10">
      <c r="A1093" s="68" t="s">
        <v>3568</v>
      </c>
      <c r="B1093" s="18" t="s">
        <v>1198</v>
      </c>
      <c r="C1093" s="17" t="s">
        <v>1199</v>
      </c>
      <c r="D1093" s="17" t="s">
        <v>1200</v>
      </c>
      <c r="E1093" s="19" t="s">
        <v>723</v>
      </c>
      <c r="F1093" s="19">
        <v>1</v>
      </c>
      <c r="G1093" s="20" t="s">
        <v>29</v>
      </c>
      <c r="H1093" s="20" t="s">
        <v>548</v>
      </c>
      <c r="I1093" s="19">
        <v>2</v>
      </c>
      <c r="J1093" s="24"/>
    </row>
    <row r="1094" spans="1:10">
      <c r="A1094" s="68" t="s">
        <v>3568</v>
      </c>
      <c r="B1094" s="18" t="s">
        <v>1297</v>
      </c>
      <c r="C1094" s="17" t="s">
        <v>1298</v>
      </c>
      <c r="D1094" s="17" t="s">
        <v>1299</v>
      </c>
      <c r="E1094" s="19" t="s">
        <v>723</v>
      </c>
      <c r="F1094" s="19">
        <v>1</v>
      </c>
      <c r="G1094" s="20" t="s">
        <v>29</v>
      </c>
      <c r="H1094" s="20" t="s">
        <v>548</v>
      </c>
      <c r="I1094" s="19">
        <v>3</v>
      </c>
      <c r="J1094" s="24"/>
    </row>
    <row r="1095" spans="1:10">
      <c r="A1095" s="68" t="s">
        <v>3568</v>
      </c>
      <c r="B1095" s="18" t="s">
        <v>1300</v>
      </c>
      <c r="C1095" s="17" t="s">
        <v>1301</v>
      </c>
      <c r="D1095" s="17" t="s">
        <v>1302</v>
      </c>
      <c r="E1095" s="19" t="s">
        <v>723</v>
      </c>
      <c r="F1095" s="19">
        <v>1</v>
      </c>
      <c r="G1095" s="20" t="s">
        <v>29</v>
      </c>
      <c r="H1095" s="20" t="s">
        <v>548</v>
      </c>
      <c r="I1095" s="19">
        <v>3</v>
      </c>
      <c r="J1095" s="24"/>
    </row>
    <row r="1096" spans="1:10">
      <c r="A1096" s="68" t="s">
        <v>3568</v>
      </c>
      <c r="B1096" s="18" t="s">
        <v>1186</v>
      </c>
      <c r="C1096" s="17" t="s">
        <v>1187</v>
      </c>
      <c r="D1096" s="17" t="s">
        <v>1188</v>
      </c>
      <c r="E1096" s="19" t="s">
        <v>723</v>
      </c>
      <c r="F1096" s="19">
        <v>1</v>
      </c>
      <c r="G1096" s="20" t="s">
        <v>29</v>
      </c>
      <c r="H1096" s="20" t="s">
        <v>548</v>
      </c>
      <c r="I1096" s="19">
        <v>3</v>
      </c>
      <c r="J1096" s="17"/>
    </row>
    <row r="1097" spans="1:10">
      <c r="A1097" s="68" t="s">
        <v>3568</v>
      </c>
      <c r="B1097" s="18" t="s">
        <v>1189</v>
      </c>
      <c r="C1097" s="17" t="s">
        <v>2432</v>
      </c>
      <c r="D1097" s="17" t="s">
        <v>1191</v>
      </c>
      <c r="E1097" s="19" t="s">
        <v>723</v>
      </c>
      <c r="F1097" s="19">
        <v>1</v>
      </c>
      <c r="G1097" s="20" t="s">
        <v>29</v>
      </c>
      <c r="H1097" s="20" t="s">
        <v>548</v>
      </c>
      <c r="I1097" s="19">
        <v>3</v>
      </c>
      <c r="J1097" s="17"/>
    </row>
    <row r="1098" spans="1:10">
      <c r="A1098" s="68" t="s">
        <v>3568</v>
      </c>
      <c r="B1098" s="14" t="s">
        <v>1210</v>
      </c>
      <c r="C1098" s="13" t="s">
        <v>1175</v>
      </c>
      <c r="D1098" s="13" t="s">
        <v>1176</v>
      </c>
      <c r="E1098" s="15" t="s">
        <v>723</v>
      </c>
      <c r="F1098" s="15">
        <v>2</v>
      </c>
      <c r="G1098" s="16" t="s">
        <v>29</v>
      </c>
      <c r="H1098" s="16" t="s">
        <v>548</v>
      </c>
      <c r="I1098" s="15">
        <v>2</v>
      </c>
      <c r="J1098" s="13"/>
    </row>
    <row r="1099" spans="1:10">
      <c r="A1099" s="68" t="s">
        <v>3568</v>
      </c>
      <c r="B1099" s="14" t="s">
        <v>1211</v>
      </c>
      <c r="C1099" s="13" t="s">
        <v>1178</v>
      </c>
      <c r="D1099" s="13" t="s">
        <v>1179</v>
      </c>
      <c r="E1099" s="15" t="s">
        <v>723</v>
      </c>
      <c r="F1099" s="15">
        <v>2</v>
      </c>
      <c r="G1099" s="16" t="s">
        <v>29</v>
      </c>
      <c r="H1099" s="16" t="s">
        <v>548</v>
      </c>
      <c r="I1099" s="15">
        <v>2</v>
      </c>
      <c r="J1099" s="13"/>
    </row>
    <row r="1100" spans="1:10">
      <c r="A1100" s="68" t="s">
        <v>3568</v>
      </c>
      <c r="B1100" s="14" t="s">
        <v>1212</v>
      </c>
      <c r="C1100" s="13" t="s">
        <v>1213</v>
      </c>
      <c r="D1100" s="13" t="s">
        <v>1214</v>
      </c>
      <c r="E1100" s="15" t="s">
        <v>723</v>
      </c>
      <c r="F1100" s="15">
        <v>2</v>
      </c>
      <c r="G1100" s="16" t="s">
        <v>29</v>
      </c>
      <c r="H1100" s="16" t="s">
        <v>548</v>
      </c>
      <c r="I1100" s="15">
        <v>2</v>
      </c>
      <c r="J1100" s="13"/>
    </row>
    <row r="1101" spans="1:10">
      <c r="A1101" s="68" t="s">
        <v>3568</v>
      </c>
      <c r="B1101" s="14" t="s">
        <v>1212</v>
      </c>
      <c r="C1101" s="13" t="s">
        <v>1213</v>
      </c>
      <c r="D1101" s="13" t="s">
        <v>1214</v>
      </c>
      <c r="E1101" s="15" t="s">
        <v>723</v>
      </c>
      <c r="F1101" s="15">
        <v>2</v>
      </c>
      <c r="G1101" s="16" t="s">
        <v>29</v>
      </c>
      <c r="H1101" s="16" t="s">
        <v>548</v>
      </c>
      <c r="I1101" s="15">
        <v>2</v>
      </c>
      <c r="J1101" s="13"/>
    </row>
    <row r="1102" spans="1:10">
      <c r="A1102" s="68" t="s">
        <v>3568</v>
      </c>
      <c r="B1102" s="14" t="s">
        <v>1215</v>
      </c>
      <c r="C1102" s="13" t="s">
        <v>1216</v>
      </c>
      <c r="D1102" s="13" t="s">
        <v>1217</v>
      </c>
      <c r="E1102" s="15" t="s">
        <v>723</v>
      </c>
      <c r="F1102" s="15">
        <v>2</v>
      </c>
      <c r="G1102" s="16" t="s">
        <v>29</v>
      </c>
      <c r="H1102" s="16" t="s">
        <v>548</v>
      </c>
      <c r="I1102" s="15">
        <v>2</v>
      </c>
      <c r="J1102" s="13"/>
    </row>
    <row r="1103" spans="1:10">
      <c r="A1103" s="68" t="s">
        <v>3568</v>
      </c>
      <c r="B1103" s="14" t="s">
        <v>1201</v>
      </c>
      <c r="C1103" s="13" t="s">
        <v>1202</v>
      </c>
      <c r="D1103" s="13" t="s">
        <v>1203</v>
      </c>
      <c r="E1103" s="15" t="s">
        <v>723</v>
      </c>
      <c r="F1103" s="15">
        <v>2</v>
      </c>
      <c r="G1103" s="16" t="s">
        <v>29</v>
      </c>
      <c r="H1103" s="16" t="s">
        <v>548</v>
      </c>
      <c r="I1103" s="15">
        <v>4</v>
      </c>
      <c r="J1103" s="13"/>
    </row>
    <row r="1104" spans="1:10">
      <c r="A1104" s="68" t="s">
        <v>3568</v>
      </c>
      <c r="B1104" s="14" t="s">
        <v>1204</v>
      </c>
      <c r="C1104" s="13" t="s">
        <v>1205</v>
      </c>
      <c r="D1104" s="13" t="s">
        <v>1206</v>
      </c>
      <c r="E1104" s="15" t="s">
        <v>723</v>
      </c>
      <c r="F1104" s="15">
        <v>2</v>
      </c>
      <c r="G1104" s="16" t="s">
        <v>29</v>
      </c>
      <c r="H1104" s="16" t="s">
        <v>548</v>
      </c>
      <c r="I1104" s="15">
        <v>4</v>
      </c>
      <c r="J1104" s="13"/>
    </row>
    <row r="1105" spans="1:10">
      <c r="A1105" s="68" t="s">
        <v>3568</v>
      </c>
      <c r="B1105" s="14" t="s">
        <v>1207</v>
      </c>
      <c r="C1105" s="13" t="s">
        <v>1208</v>
      </c>
      <c r="D1105" s="13" t="s">
        <v>1209</v>
      </c>
      <c r="E1105" s="15" t="s">
        <v>723</v>
      </c>
      <c r="F1105" s="15">
        <v>2</v>
      </c>
      <c r="G1105" s="16" t="s">
        <v>29</v>
      </c>
      <c r="H1105" s="16" t="s">
        <v>548</v>
      </c>
      <c r="I1105" s="15">
        <v>4</v>
      </c>
      <c r="J1105" s="13"/>
    </row>
    <row r="1106" spans="1:10">
      <c r="A1106" s="68" t="s">
        <v>3568</v>
      </c>
      <c r="B1106" s="14" t="s">
        <v>1221</v>
      </c>
      <c r="C1106" s="13" t="s">
        <v>1222</v>
      </c>
      <c r="D1106" s="13" t="s">
        <v>1223</v>
      </c>
      <c r="E1106" s="15" t="s">
        <v>723</v>
      </c>
      <c r="F1106" s="15">
        <v>2</v>
      </c>
      <c r="G1106" s="16" t="s">
        <v>29</v>
      </c>
      <c r="H1106" s="16" t="s">
        <v>548</v>
      </c>
      <c r="I1106" s="15">
        <v>3</v>
      </c>
      <c r="J1106" s="13"/>
    </row>
    <row r="1107" spans="1:10">
      <c r="A1107" s="68" t="s">
        <v>3568</v>
      </c>
      <c r="B1107" s="14" t="s">
        <v>1224</v>
      </c>
      <c r="C1107" s="13" t="s">
        <v>1225</v>
      </c>
      <c r="D1107" s="13" t="s">
        <v>1226</v>
      </c>
      <c r="E1107" s="15" t="s">
        <v>723</v>
      </c>
      <c r="F1107" s="15">
        <v>2</v>
      </c>
      <c r="G1107" s="16" t="s">
        <v>29</v>
      </c>
      <c r="H1107" s="16" t="s">
        <v>548</v>
      </c>
      <c r="I1107" s="15">
        <v>3</v>
      </c>
      <c r="J1107" s="13"/>
    </row>
    <row r="1108" spans="1:10">
      <c r="A1108" s="68" t="s">
        <v>3568</v>
      </c>
      <c r="B1108" s="14" t="s">
        <v>1304</v>
      </c>
      <c r="C1108" s="13" t="s">
        <v>1305</v>
      </c>
      <c r="D1108" s="13" t="s">
        <v>1306</v>
      </c>
      <c r="E1108" s="15" t="s">
        <v>723</v>
      </c>
      <c r="F1108" s="15">
        <v>2</v>
      </c>
      <c r="G1108" s="16" t="s">
        <v>29</v>
      </c>
      <c r="H1108" s="16" t="s">
        <v>548</v>
      </c>
      <c r="I1108" s="15">
        <v>3</v>
      </c>
      <c r="J1108" s="13"/>
    </row>
    <row r="1109" spans="1:10">
      <c r="A1109" s="68" t="s">
        <v>3568</v>
      </c>
      <c r="B1109" s="14" t="s">
        <v>1307</v>
      </c>
      <c r="C1109" s="13" t="s">
        <v>1308</v>
      </c>
      <c r="D1109" s="13" t="s">
        <v>1309</v>
      </c>
      <c r="E1109" s="15" t="s">
        <v>723</v>
      </c>
      <c r="F1109" s="15">
        <v>2</v>
      </c>
      <c r="G1109" s="16" t="s">
        <v>29</v>
      </c>
      <c r="H1109" s="16" t="s">
        <v>548</v>
      </c>
      <c r="I1109" s="15">
        <v>3</v>
      </c>
      <c r="J1109" s="13"/>
    </row>
    <row r="1110" spans="1:10">
      <c r="A1110" s="68" t="s">
        <v>3568</v>
      </c>
      <c r="B1110" s="14" t="s">
        <v>1218</v>
      </c>
      <c r="C1110" s="13" t="s">
        <v>1219</v>
      </c>
      <c r="D1110" s="13" t="s">
        <v>1220</v>
      </c>
      <c r="E1110" s="15" t="s">
        <v>723</v>
      </c>
      <c r="F1110" s="15">
        <v>2</v>
      </c>
      <c r="G1110" s="16" t="s">
        <v>29</v>
      </c>
      <c r="H1110" s="16" t="s">
        <v>548</v>
      </c>
      <c r="I1110" s="15">
        <v>6</v>
      </c>
      <c r="J1110" s="13"/>
    </row>
    <row r="1111" spans="1:10">
      <c r="A1111" s="68" t="s">
        <v>3568</v>
      </c>
      <c r="B1111" s="14" t="s">
        <v>1218</v>
      </c>
      <c r="C1111" s="13" t="s">
        <v>1219</v>
      </c>
      <c r="D1111" s="13" t="s">
        <v>1303</v>
      </c>
      <c r="E1111" s="15" t="s">
        <v>723</v>
      </c>
      <c r="F1111" s="15">
        <v>2</v>
      </c>
      <c r="G1111" s="16" t="s">
        <v>29</v>
      </c>
      <c r="H1111" s="16" t="s">
        <v>548</v>
      </c>
      <c r="I1111" s="15">
        <v>6</v>
      </c>
      <c r="J1111" s="13"/>
    </row>
    <row r="1112" spans="1:10">
      <c r="A1112" s="68" t="s">
        <v>3568</v>
      </c>
      <c r="B1112" s="18" t="s">
        <v>1260</v>
      </c>
      <c r="C1112" s="17" t="s">
        <v>1178</v>
      </c>
      <c r="D1112" s="17" t="s">
        <v>1179</v>
      </c>
      <c r="E1112" s="19" t="s">
        <v>723</v>
      </c>
      <c r="F1112" s="19">
        <v>3</v>
      </c>
      <c r="G1112" s="20" t="s">
        <v>29</v>
      </c>
      <c r="H1112" s="20" t="s">
        <v>548</v>
      </c>
      <c r="I1112" s="19">
        <v>2</v>
      </c>
      <c r="J1112" s="17"/>
    </row>
    <row r="1113" spans="1:10">
      <c r="A1113" s="68" t="s">
        <v>3568</v>
      </c>
      <c r="B1113" s="18" t="s">
        <v>1256</v>
      </c>
      <c r="C1113" s="17" t="s">
        <v>1175</v>
      </c>
      <c r="D1113" s="17" t="s">
        <v>1176</v>
      </c>
      <c r="E1113" s="19" t="s">
        <v>723</v>
      </c>
      <c r="F1113" s="19">
        <v>3</v>
      </c>
      <c r="G1113" s="20" t="s">
        <v>29</v>
      </c>
      <c r="H1113" s="20" t="s">
        <v>548</v>
      </c>
      <c r="I1113" s="19">
        <v>2</v>
      </c>
      <c r="J1113" s="17"/>
    </row>
    <row r="1114" spans="1:10">
      <c r="A1114" s="68" t="s">
        <v>3568</v>
      </c>
      <c r="B1114" s="18" t="s">
        <v>1257</v>
      </c>
      <c r="C1114" s="17" t="s">
        <v>1258</v>
      </c>
      <c r="D1114" s="17" t="s">
        <v>1259</v>
      </c>
      <c r="E1114" s="19" t="s">
        <v>723</v>
      </c>
      <c r="F1114" s="19">
        <v>3</v>
      </c>
      <c r="G1114" s="20" t="s">
        <v>29</v>
      </c>
      <c r="H1114" s="20" t="s">
        <v>548</v>
      </c>
      <c r="I1114" s="19">
        <v>2</v>
      </c>
      <c r="J1114" s="17"/>
    </row>
    <row r="1115" spans="1:10">
      <c r="A1115" s="68" t="s">
        <v>3568</v>
      </c>
      <c r="B1115" s="18" t="s">
        <v>1261</v>
      </c>
      <c r="C1115" s="17" t="s">
        <v>1262</v>
      </c>
      <c r="D1115" s="17" t="s">
        <v>1263</v>
      </c>
      <c r="E1115" s="19" t="s">
        <v>723</v>
      </c>
      <c r="F1115" s="19">
        <v>3</v>
      </c>
      <c r="G1115" s="20" t="s">
        <v>29</v>
      </c>
      <c r="H1115" s="20" t="s">
        <v>548</v>
      </c>
      <c r="I1115" s="19">
        <v>2</v>
      </c>
      <c r="J1115" s="17"/>
    </row>
    <row r="1116" spans="1:10">
      <c r="A1116" s="68" t="s">
        <v>3568</v>
      </c>
      <c r="B1116" s="18" t="s">
        <v>1227</v>
      </c>
      <c r="C1116" s="17" t="s">
        <v>1228</v>
      </c>
      <c r="D1116" s="17" t="s">
        <v>1229</v>
      </c>
      <c r="E1116" s="19" t="s">
        <v>723</v>
      </c>
      <c r="F1116" s="19">
        <v>3</v>
      </c>
      <c r="G1116" s="20" t="s">
        <v>29</v>
      </c>
      <c r="H1116" s="20" t="s">
        <v>548</v>
      </c>
      <c r="I1116" s="19">
        <v>2</v>
      </c>
      <c r="J1116" s="17"/>
    </row>
    <row r="1117" spans="1:10">
      <c r="A1117" s="68" t="s">
        <v>3568</v>
      </c>
      <c r="B1117" s="18" t="s">
        <v>1230</v>
      </c>
      <c r="C1117" s="17" t="s">
        <v>1231</v>
      </c>
      <c r="D1117" s="17" t="s">
        <v>1232</v>
      </c>
      <c r="E1117" s="19" t="s">
        <v>723</v>
      </c>
      <c r="F1117" s="19">
        <v>3</v>
      </c>
      <c r="G1117" s="20" t="s">
        <v>29</v>
      </c>
      <c r="H1117" s="20" t="s">
        <v>548</v>
      </c>
      <c r="I1117" s="19">
        <v>2</v>
      </c>
      <c r="J1117" s="17"/>
    </row>
    <row r="1118" spans="1:10">
      <c r="A1118" s="68" t="s">
        <v>3568</v>
      </c>
      <c r="B1118" s="18" t="s">
        <v>1233</v>
      </c>
      <c r="C1118" s="17" t="s">
        <v>1234</v>
      </c>
      <c r="D1118" s="17" t="s">
        <v>1235</v>
      </c>
      <c r="E1118" s="19" t="s">
        <v>723</v>
      </c>
      <c r="F1118" s="19">
        <v>3</v>
      </c>
      <c r="G1118" s="20" t="s">
        <v>29</v>
      </c>
      <c r="H1118" s="20" t="s">
        <v>548</v>
      </c>
      <c r="I1118" s="19">
        <v>1</v>
      </c>
      <c r="J1118" s="17"/>
    </row>
    <row r="1119" spans="1:10">
      <c r="A1119" s="68" t="s">
        <v>3568</v>
      </c>
      <c r="B1119" s="18" t="s">
        <v>1236</v>
      </c>
      <c r="C1119" s="17" t="s">
        <v>1237</v>
      </c>
      <c r="D1119" s="17" t="s">
        <v>1238</v>
      </c>
      <c r="E1119" s="19" t="s">
        <v>723</v>
      </c>
      <c r="F1119" s="19">
        <v>3</v>
      </c>
      <c r="G1119" s="20" t="s">
        <v>29</v>
      </c>
      <c r="H1119" s="20" t="s">
        <v>548</v>
      </c>
      <c r="I1119" s="19">
        <v>2</v>
      </c>
      <c r="J1119" s="17"/>
    </row>
    <row r="1120" spans="1:10">
      <c r="A1120" s="68" t="s">
        <v>3568</v>
      </c>
      <c r="B1120" s="18" t="s">
        <v>1239</v>
      </c>
      <c r="C1120" s="17" t="s">
        <v>1240</v>
      </c>
      <c r="D1120" s="17" t="s">
        <v>1241</v>
      </c>
      <c r="E1120" s="19" t="s">
        <v>723</v>
      </c>
      <c r="F1120" s="19">
        <v>3</v>
      </c>
      <c r="G1120" s="20" t="s">
        <v>29</v>
      </c>
      <c r="H1120" s="20" t="s">
        <v>548</v>
      </c>
      <c r="I1120" s="19">
        <v>2</v>
      </c>
      <c r="J1120" s="17"/>
    </row>
    <row r="1121" spans="1:10">
      <c r="A1121" s="68" t="s">
        <v>3568</v>
      </c>
      <c r="B1121" s="18" t="s">
        <v>1242</v>
      </c>
      <c r="C1121" s="17" t="s">
        <v>1243</v>
      </c>
      <c r="D1121" s="17" t="s">
        <v>1244</v>
      </c>
      <c r="E1121" s="19" t="s">
        <v>723</v>
      </c>
      <c r="F1121" s="19">
        <v>3</v>
      </c>
      <c r="G1121" s="20" t="s">
        <v>29</v>
      </c>
      <c r="H1121" s="20" t="s">
        <v>548</v>
      </c>
      <c r="I1121" s="19">
        <v>2</v>
      </c>
      <c r="J1121" s="17"/>
    </row>
    <row r="1122" spans="1:10">
      <c r="A1122" s="68" t="s">
        <v>3568</v>
      </c>
      <c r="B1122" s="18" t="s">
        <v>1245</v>
      </c>
      <c r="C1122" s="17" t="s">
        <v>1246</v>
      </c>
      <c r="D1122" s="17" t="s">
        <v>1247</v>
      </c>
      <c r="E1122" s="19" t="s">
        <v>723</v>
      </c>
      <c r="F1122" s="19">
        <v>3</v>
      </c>
      <c r="G1122" s="20" t="s">
        <v>29</v>
      </c>
      <c r="H1122" s="20" t="s">
        <v>548</v>
      </c>
      <c r="I1122" s="19">
        <v>1</v>
      </c>
      <c r="J1122" s="17"/>
    </row>
    <row r="1123" spans="1:10">
      <c r="A1123" s="68" t="s">
        <v>3568</v>
      </c>
      <c r="B1123" s="18" t="s">
        <v>1248</v>
      </c>
      <c r="C1123" s="17" t="s">
        <v>1249</v>
      </c>
      <c r="D1123" s="17" t="s">
        <v>1250</v>
      </c>
      <c r="E1123" s="19" t="s">
        <v>723</v>
      </c>
      <c r="F1123" s="19">
        <v>3</v>
      </c>
      <c r="G1123" s="20" t="s">
        <v>29</v>
      </c>
      <c r="H1123" s="20" t="s">
        <v>548</v>
      </c>
      <c r="I1123" s="19">
        <v>1</v>
      </c>
      <c r="J1123" s="17"/>
    </row>
    <row r="1124" spans="1:10">
      <c r="A1124" s="68" t="s">
        <v>3568</v>
      </c>
      <c r="B1124" s="18" t="s">
        <v>1251</v>
      </c>
      <c r="C1124" s="17" t="s">
        <v>1252</v>
      </c>
      <c r="D1124" s="17" t="s">
        <v>1253</v>
      </c>
      <c r="E1124" s="19" t="s">
        <v>723</v>
      </c>
      <c r="F1124" s="19">
        <v>3</v>
      </c>
      <c r="G1124" s="20" t="s">
        <v>29</v>
      </c>
      <c r="H1124" s="20" t="s">
        <v>548</v>
      </c>
      <c r="I1124" s="19">
        <v>3</v>
      </c>
      <c r="J1124" s="17"/>
    </row>
    <row r="1125" spans="1:10">
      <c r="A1125" s="68" t="s">
        <v>3568</v>
      </c>
      <c r="B1125" s="18" t="s">
        <v>1254</v>
      </c>
      <c r="C1125" s="17" t="s">
        <v>1255</v>
      </c>
      <c r="D1125" s="17" t="s">
        <v>1255</v>
      </c>
      <c r="E1125" s="19" t="s">
        <v>723</v>
      </c>
      <c r="F1125" s="19">
        <v>3</v>
      </c>
      <c r="G1125" s="20" t="s">
        <v>29</v>
      </c>
      <c r="H1125" s="20" t="s">
        <v>548</v>
      </c>
      <c r="I1125" s="19">
        <v>2</v>
      </c>
      <c r="J1125" s="17"/>
    </row>
    <row r="1126" spans="1:10">
      <c r="A1126" s="68" t="s">
        <v>3568</v>
      </c>
      <c r="B1126" s="18" t="s">
        <v>1310</v>
      </c>
      <c r="C1126" s="17" t="s">
        <v>1311</v>
      </c>
      <c r="D1126" s="17" t="s">
        <v>1312</v>
      </c>
      <c r="E1126" s="19" t="s">
        <v>723</v>
      </c>
      <c r="F1126" s="19">
        <v>3</v>
      </c>
      <c r="G1126" s="20" t="s">
        <v>29</v>
      </c>
      <c r="H1126" s="20" t="s">
        <v>548</v>
      </c>
      <c r="I1126" s="19">
        <v>2</v>
      </c>
      <c r="J1126" s="17"/>
    </row>
    <row r="1127" spans="1:10">
      <c r="A1127" s="68" t="s">
        <v>3568</v>
      </c>
      <c r="B1127" s="18" t="s">
        <v>1313</v>
      </c>
      <c r="C1127" s="17" t="s">
        <v>1314</v>
      </c>
      <c r="D1127" s="17" t="s">
        <v>1315</v>
      </c>
      <c r="E1127" s="19" t="s">
        <v>723</v>
      </c>
      <c r="F1127" s="19">
        <v>3</v>
      </c>
      <c r="G1127" s="20" t="s">
        <v>29</v>
      </c>
      <c r="H1127" s="20" t="s">
        <v>548</v>
      </c>
      <c r="I1127" s="19">
        <v>2</v>
      </c>
      <c r="J1127" s="17"/>
    </row>
    <row r="1128" spans="1:10">
      <c r="A1128" s="68" t="s">
        <v>3568</v>
      </c>
      <c r="B1128" s="18" t="s">
        <v>1316</v>
      </c>
      <c r="C1128" s="17" t="s">
        <v>1317</v>
      </c>
      <c r="D1128" s="17" t="s">
        <v>1318</v>
      </c>
      <c r="E1128" s="19" t="s">
        <v>723</v>
      </c>
      <c r="F1128" s="19">
        <v>3</v>
      </c>
      <c r="G1128" s="20" t="s">
        <v>29</v>
      </c>
      <c r="H1128" s="20" t="s">
        <v>548</v>
      </c>
      <c r="I1128" s="19">
        <v>2</v>
      </c>
      <c r="J1128" s="17"/>
    </row>
    <row r="1129" spans="1:10">
      <c r="A1129" s="68" t="s">
        <v>3568</v>
      </c>
      <c r="B1129" s="18" t="s">
        <v>1319</v>
      </c>
      <c r="C1129" s="17" t="s">
        <v>1320</v>
      </c>
      <c r="D1129" s="17" t="s">
        <v>1321</v>
      </c>
      <c r="E1129" s="19" t="s">
        <v>723</v>
      </c>
      <c r="F1129" s="19">
        <v>3</v>
      </c>
      <c r="G1129" s="20" t="s">
        <v>29</v>
      </c>
      <c r="H1129" s="20" t="s">
        <v>548</v>
      </c>
      <c r="I1129" s="19">
        <v>2</v>
      </c>
      <c r="J1129" s="17"/>
    </row>
    <row r="1130" spans="1:10">
      <c r="A1130" s="68" t="s">
        <v>3568</v>
      </c>
      <c r="B1130" s="18" t="s">
        <v>1322</v>
      </c>
      <c r="C1130" s="17" t="s">
        <v>1323</v>
      </c>
      <c r="D1130" s="17" t="s">
        <v>1324</v>
      </c>
      <c r="E1130" s="19" t="s">
        <v>723</v>
      </c>
      <c r="F1130" s="19">
        <v>3</v>
      </c>
      <c r="G1130" s="20" t="s">
        <v>29</v>
      </c>
      <c r="H1130" s="20" t="s">
        <v>548</v>
      </c>
      <c r="I1130" s="19">
        <v>2</v>
      </c>
      <c r="J1130" s="17"/>
    </row>
    <row r="1131" spans="1:10">
      <c r="A1131" s="68" t="s">
        <v>3568</v>
      </c>
      <c r="B1131" s="18" t="s">
        <v>1325</v>
      </c>
      <c r="C1131" s="17" t="s">
        <v>1326</v>
      </c>
      <c r="D1131" s="17" t="s">
        <v>1327</v>
      </c>
      <c r="E1131" s="19" t="s">
        <v>723</v>
      </c>
      <c r="F1131" s="19">
        <v>3</v>
      </c>
      <c r="G1131" s="20" t="s">
        <v>29</v>
      </c>
      <c r="H1131" s="20" t="s">
        <v>548</v>
      </c>
      <c r="I1131" s="19">
        <v>2</v>
      </c>
      <c r="J1131" s="17"/>
    </row>
    <row r="1132" spans="1:10">
      <c r="A1132" s="68" t="s">
        <v>3568</v>
      </c>
      <c r="B1132" s="18" t="s">
        <v>1328</v>
      </c>
      <c r="C1132" s="17" t="s">
        <v>1329</v>
      </c>
      <c r="D1132" s="17" t="s">
        <v>1330</v>
      </c>
      <c r="E1132" s="19" t="s">
        <v>723</v>
      </c>
      <c r="F1132" s="19">
        <v>3</v>
      </c>
      <c r="G1132" s="20" t="s">
        <v>29</v>
      </c>
      <c r="H1132" s="20" t="s">
        <v>548</v>
      </c>
      <c r="I1132" s="19">
        <v>2</v>
      </c>
      <c r="J1132" s="17"/>
    </row>
    <row r="1133" spans="1:10">
      <c r="A1133" s="68" t="s">
        <v>3568</v>
      </c>
      <c r="B1133" s="18" t="s">
        <v>1331</v>
      </c>
      <c r="C1133" s="17" t="s">
        <v>1332</v>
      </c>
      <c r="D1133" s="17" t="s">
        <v>1333</v>
      </c>
      <c r="E1133" s="19" t="s">
        <v>723</v>
      </c>
      <c r="F1133" s="19">
        <v>3</v>
      </c>
      <c r="G1133" s="20" t="s">
        <v>29</v>
      </c>
      <c r="H1133" s="20" t="s">
        <v>548</v>
      </c>
      <c r="I1133" s="19">
        <v>2</v>
      </c>
      <c r="J1133" s="17"/>
    </row>
    <row r="1134" spans="1:10">
      <c r="A1134" s="68" t="s">
        <v>3568</v>
      </c>
      <c r="B1134" s="18" t="s">
        <v>1334</v>
      </c>
      <c r="C1134" s="17" t="s">
        <v>1335</v>
      </c>
      <c r="D1134" s="17" t="s">
        <v>1336</v>
      </c>
      <c r="E1134" s="19" t="s">
        <v>723</v>
      </c>
      <c r="F1134" s="19">
        <v>3</v>
      </c>
      <c r="G1134" s="20" t="s">
        <v>29</v>
      </c>
      <c r="H1134" s="20" t="s">
        <v>548</v>
      </c>
      <c r="I1134" s="19">
        <v>2</v>
      </c>
      <c r="J1134" s="17"/>
    </row>
    <row r="1135" spans="1:10">
      <c r="A1135" s="68" t="s">
        <v>3568</v>
      </c>
      <c r="B1135" s="18" t="s">
        <v>1271</v>
      </c>
      <c r="C1135" s="17" t="s">
        <v>1272</v>
      </c>
      <c r="D1135" s="17" t="s">
        <v>1273</v>
      </c>
      <c r="E1135" s="19" t="s">
        <v>723</v>
      </c>
      <c r="F1135" s="19">
        <v>3</v>
      </c>
      <c r="G1135" s="20" t="s">
        <v>29</v>
      </c>
      <c r="H1135" s="20" t="s">
        <v>548</v>
      </c>
      <c r="I1135" s="19">
        <v>2</v>
      </c>
      <c r="J1135" s="17"/>
    </row>
    <row r="1136" spans="1:10">
      <c r="A1136" s="68" t="s">
        <v>3568</v>
      </c>
      <c r="B1136" s="18" t="s">
        <v>1274</v>
      </c>
      <c r="C1136" s="17" t="s">
        <v>1275</v>
      </c>
      <c r="D1136" s="17" t="s">
        <v>1276</v>
      </c>
      <c r="E1136" s="19" t="s">
        <v>723</v>
      </c>
      <c r="F1136" s="19">
        <v>3</v>
      </c>
      <c r="G1136" s="20" t="s">
        <v>29</v>
      </c>
      <c r="H1136" s="20" t="s">
        <v>548</v>
      </c>
      <c r="I1136" s="19">
        <v>2</v>
      </c>
      <c r="J1136" s="17"/>
    </row>
    <row r="1137" spans="1:10">
      <c r="A1137" s="68" t="s">
        <v>3568</v>
      </c>
      <c r="B1137" s="18" t="s">
        <v>1277</v>
      </c>
      <c r="C1137" s="17" t="s">
        <v>1278</v>
      </c>
      <c r="D1137" s="17" t="s">
        <v>1279</v>
      </c>
      <c r="E1137" s="19" t="s">
        <v>723</v>
      </c>
      <c r="F1137" s="19">
        <v>3</v>
      </c>
      <c r="G1137" s="20" t="s">
        <v>29</v>
      </c>
      <c r="H1137" s="20" t="s">
        <v>548</v>
      </c>
      <c r="I1137" s="19">
        <v>2</v>
      </c>
      <c r="J1137" s="17"/>
    </row>
    <row r="1138" spans="1:10">
      <c r="A1138" s="68" t="s">
        <v>3568</v>
      </c>
      <c r="B1138" s="18" t="s">
        <v>1337</v>
      </c>
      <c r="C1138" s="17" t="s">
        <v>1338</v>
      </c>
      <c r="D1138" s="17" t="s">
        <v>1339</v>
      </c>
      <c r="E1138" s="19" t="s">
        <v>723</v>
      </c>
      <c r="F1138" s="19">
        <v>3</v>
      </c>
      <c r="G1138" s="20" t="s">
        <v>29</v>
      </c>
      <c r="H1138" s="20" t="s">
        <v>548</v>
      </c>
      <c r="I1138" s="19">
        <v>2</v>
      </c>
      <c r="J1138" s="17"/>
    </row>
    <row r="1139" spans="1:10">
      <c r="A1139" s="68" t="s">
        <v>3568</v>
      </c>
      <c r="B1139" s="18" t="s">
        <v>1340</v>
      </c>
      <c r="C1139" s="17" t="s">
        <v>1341</v>
      </c>
      <c r="D1139" s="17" t="s">
        <v>1342</v>
      </c>
      <c r="E1139" s="19" t="s">
        <v>723</v>
      </c>
      <c r="F1139" s="19">
        <v>3</v>
      </c>
      <c r="G1139" s="20" t="s">
        <v>29</v>
      </c>
      <c r="H1139" s="20" t="s">
        <v>548</v>
      </c>
      <c r="I1139" s="19">
        <v>2</v>
      </c>
      <c r="J1139" s="17"/>
    </row>
    <row r="1140" spans="1:10">
      <c r="A1140" s="68" t="s">
        <v>3568</v>
      </c>
      <c r="B1140" s="18" t="s">
        <v>1343</v>
      </c>
      <c r="C1140" s="17" t="s">
        <v>1344</v>
      </c>
      <c r="D1140" s="17" t="s">
        <v>1345</v>
      </c>
      <c r="E1140" s="19" t="s">
        <v>723</v>
      </c>
      <c r="F1140" s="19">
        <v>3</v>
      </c>
      <c r="G1140" s="20" t="s">
        <v>29</v>
      </c>
      <c r="H1140" s="20" t="s">
        <v>548</v>
      </c>
      <c r="I1140" s="19">
        <v>2</v>
      </c>
      <c r="J1140" s="17"/>
    </row>
    <row r="1141" spans="1:10">
      <c r="A1141" s="68" t="s">
        <v>3568</v>
      </c>
      <c r="B1141" s="18" t="s">
        <v>1264</v>
      </c>
      <c r="C1141" s="17" t="s">
        <v>1265</v>
      </c>
      <c r="D1141" s="17" t="s">
        <v>1266</v>
      </c>
      <c r="E1141" s="19" t="s">
        <v>723</v>
      </c>
      <c r="F1141" s="19">
        <v>3</v>
      </c>
      <c r="G1141" s="20" t="s">
        <v>29</v>
      </c>
      <c r="H1141" s="20" t="s">
        <v>548</v>
      </c>
      <c r="I1141" s="19">
        <v>2</v>
      </c>
      <c r="J1141" s="17"/>
    </row>
    <row r="1142" spans="1:10">
      <c r="A1142" s="68" t="s">
        <v>3568</v>
      </c>
      <c r="B1142" s="18" t="s">
        <v>1267</v>
      </c>
      <c r="C1142" s="17" t="s">
        <v>1268</v>
      </c>
      <c r="D1142" s="17" t="s">
        <v>1346</v>
      </c>
      <c r="E1142" s="19" t="s">
        <v>723</v>
      </c>
      <c r="F1142" s="19">
        <v>3</v>
      </c>
      <c r="G1142" s="20" t="s">
        <v>29</v>
      </c>
      <c r="H1142" s="20" t="s">
        <v>548</v>
      </c>
      <c r="I1142" s="19">
        <v>2</v>
      </c>
      <c r="J1142" s="17"/>
    </row>
    <row r="1143" spans="1:10">
      <c r="A1143" s="68" t="s">
        <v>3568</v>
      </c>
      <c r="B1143" s="18" t="s">
        <v>1269</v>
      </c>
      <c r="C1143" s="17" t="s">
        <v>1270</v>
      </c>
      <c r="D1143" s="17" t="s">
        <v>1347</v>
      </c>
      <c r="E1143" s="19" t="s">
        <v>723</v>
      </c>
      <c r="F1143" s="19">
        <v>3</v>
      </c>
      <c r="G1143" s="20" t="s">
        <v>29</v>
      </c>
      <c r="H1143" s="20" t="s">
        <v>548</v>
      </c>
      <c r="I1143" s="19">
        <v>2</v>
      </c>
      <c r="J1143" s="17"/>
    </row>
    <row r="1144" spans="1:10">
      <c r="A1144" s="68" t="s">
        <v>769</v>
      </c>
      <c r="B1144" s="18" t="s">
        <v>735</v>
      </c>
      <c r="C1144" s="17" t="s">
        <v>736</v>
      </c>
      <c r="D1144" s="17" t="s">
        <v>737</v>
      </c>
      <c r="E1144" s="19" t="s">
        <v>723</v>
      </c>
      <c r="F1144" s="19">
        <v>1</v>
      </c>
      <c r="G1144" s="20" t="s">
        <v>2073</v>
      </c>
      <c r="H1144" s="20" t="s">
        <v>532</v>
      </c>
      <c r="I1144" s="19">
        <v>2</v>
      </c>
      <c r="J1144" s="17"/>
    </row>
    <row r="1145" spans="1:10">
      <c r="A1145" s="68" t="s">
        <v>769</v>
      </c>
      <c r="B1145" s="18" t="s">
        <v>724</v>
      </c>
      <c r="C1145" s="17" t="s">
        <v>725</v>
      </c>
      <c r="D1145" s="17" t="s">
        <v>726</v>
      </c>
      <c r="E1145" s="19" t="s">
        <v>723</v>
      </c>
      <c r="F1145" s="19">
        <v>1</v>
      </c>
      <c r="G1145" s="20" t="s">
        <v>2073</v>
      </c>
      <c r="H1145" s="20" t="s">
        <v>532</v>
      </c>
      <c r="I1145" s="19">
        <v>6</v>
      </c>
      <c r="J1145" s="17"/>
    </row>
    <row r="1146" spans="1:10">
      <c r="A1146" s="68" t="s">
        <v>769</v>
      </c>
      <c r="B1146" s="18" t="s">
        <v>730</v>
      </c>
      <c r="C1146" s="17" t="s">
        <v>731</v>
      </c>
      <c r="D1146" s="17" t="s">
        <v>731</v>
      </c>
      <c r="E1146" s="19" t="s">
        <v>723</v>
      </c>
      <c r="F1146" s="19">
        <v>1</v>
      </c>
      <c r="G1146" s="20" t="s">
        <v>29</v>
      </c>
      <c r="H1146" s="20" t="s">
        <v>532</v>
      </c>
      <c r="I1146" s="19">
        <v>4</v>
      </c>
      <c r="J1146" s="17"/>
    </row>
    <row r="1147" spans="1:10">
      <c r="A1147" s="68" t="s">
        <v>769</v>
      </c>
      <c r="B1147" s="18" t="s">
        <v>727</v>
      </c>
      <c r="C1147" s="17" t="s">
        <v>728</v>
      </c>
      <c r="D1147" s="17" t="s">
        <v>729</v>
      </c>
      <c r="E1147" s="19" t="s">
        <v>723</v>
      </c>
      <c r="F1147" s="19">
        <v>1</v>
      </c>
      <c r="G1147" s="20" t="s">
        <v>29</v>
      </c>
      <c r="H1147" s="20" t="s">
        <v>532</v>
      </c>
      <c r="I1147" s="19">
        <v>2</v>
      </c>
      <c r="J1147" s="17"/>
    </row>
    <row r="1148" spans="1:10">
      <c r="A1148" s="68" t="s">
        <v>769</v>
      </c>
      <c r="B1148" s="18" t="s">
        <v>732</v>
      </c>
      <c r="C1148" s="17" t="s">
        <v>733</v>
      </c>
      <c r="D1148" s="17" t="s">
        <v>734</v>
      </c>
      <c r="E1148" s="19" t="s">
        <v>723</v>
      </c>
      <c r="F1148" s="19">
        <v>1</v>
      </c>
      <c r="G1148" s="20" t="s">
        <v>2073</v>
      </c>
      <c r="H1148" s="20" t="s">
        <v>532</v>
      </c>
      <c r="I1148" s="19">
        <v>6</v>
      </c>
      <c r="J1148" s="17"/>
    </row>
    <row r="1149" spans="1:10">
      <c r="A1149" s="68" t="s">
        <v>769</v>
      </c>
      <c r="B1149" s="18" t="s">
        <v>720</v>
      </c>
      <c r="C1149" s="17" t="s">
        <v>721</v>
      </c>
      <c r="D1149" s="17" t="s">
        <v>722</v>
      </c>
      <c r="E1149" s="19" t="s">
        <v>723</v>
      </c>
      <c r="F1149" s="19">
        <v>1</v>
      </c>
      <c r="G1149" s="20" t="s">
        <v>2073</v>
      </c>
      <c r="H1149" s="20" t="s">
        <v>532</v>
      </c>
      <c r="I1149" s="19">
        <v>6</v>
      </c>
      <c r="J1149" s="17"/>
    </row>
    <row r="1150" spans="1:10">
      <c r="A1150" s="68" t="s">
        <v>769</v>
      </c>
      <c r="B1150" s="14" t="s">
        <v>741</v>
      </c>
      <c r="C1150" s="13" t="s">
        <v>742</v>
      </c>
      <c r="D1150" s="13" t="s">
        <v>743</v>
      </c>
      <c r="E1150" s="15" t="s">
        <v>723</v>
      </c>
      <c r="F1150" s="15">
        <v>2</v>
      </c>
      <c r="G1150" s="16" t="s">
        <v>2073</v>
      </c>
      <c r="H1150" s="16" t="s">
        <v>532</v>
      </c>
      <c r="I1150" s="15">
        <v>6</v>
      </c>
      <c r="J1150" s="13"/>
    </row>
    <row r="1151" spans="1:10">
      <c r="A1151" s="68" t="s">
        <v>769</v>
      </c>
      <c r="B1151" s="14" t="s">
        <v>747</v>
      </c>
      <c r="C1151" s="13" t="s">
        <v>748</v>
      </c>
      <c r="D1151" s="13" t="s">
        <v>749</v>
      </c>
      <c r="E1151" s="15" t="s">
        <v>723</v>
      </c>
      <c r="F1151" s="15">
        <v>2</v>
      </c>
      <c r="G1151" s="16" t="s">
        <v>2073</v>
      </c>
      <c r="H1151" s="16" t="s">
        <v>532</v>
      </c>
      <c r="I1151" s="15">
        <v>3</v>
      </c>
      <c r="J1151" s="13"/>
    </row>
    <row r="1152" spans="1:10">
      <c r="A1152" s="68" t="s">
        <v>769</v>
      </c>
      <c r="B1152" s="14" t="s">
        <v>744</v>
      </c>
      <c r="C1152" s="13" t="s">
        <v>745</v>
      </c>
      <c r="D1152" s="13" t="s">
        <v>746</v>
      </c>
      <c r="E1152" s="15" t="s">
        <v>723</v>
      </c>
      <c r="F1152" s="15">
        <v>2</v>
      </c>
      <c r="G1152" s="16" t="s">
        <v>2073</v>
      </c>
      <c r="H1152" s="16" t="s">
        <v>532</v>
      </c>
      <c r="I1152" s="15">
        <v>3</v>
      </c>
      <c r="J1152" s="13"/>
    </row>
    <row r="1153" spans="1:10">
      <c r="A1153" s="68" t="s">
        <v>769</v>
      </c>
      <c r="B1153" s="14" t="s">
        <v>750</v>
      </c>
      <c r="C1153" s="13" t="s">
        <v>751</v>
      </c>
      <c r="D1153" s="13" t="s">
        <v>752</v>
      </c>
      <c r="E1153" s="15" t="s">
        <v>723</v>
      </c>
      <c r="F1153" s="15">
        <v>2</v>
      </c>
      <c r="G1153" s="16" t="s">
        <v>2073</v>
      </c>
      <c r="H1153" s="16" t="s">
        <v>532</v>
      </c>
      <c r="I1153" s="15">
        <v>3</v>
      </c>
      <c r="J1153" s="13"/>
    </row>
    <row r="1154" spans="1:10">
      <c r="A1154" s="68" t="s">
        <v>769</v>
      </c>
      <c r="B1154" s="14" t="s">
        <v>753</v>
      </c>
      <c r="C1154" s="13" t="s">
        <v>754</v>
      </c>
      <c r="D1154" s="13" t="s">
        <v>755</v>
      </c>
      <c r="E1154" s="15" t="s">
        <v>723</v>
      </c>
      <c r="F1154" s="15">
        <v>2</v>
      </c>
      <c r="G1154" s="16" t="s">
        <v>2073</v>
      </c>
      <c r="H1154" s="16" t="s">
        <v>532</v>
      </c>
      <c r="I1154" s="15">
        <v>3</v>
      </c>
      <c r="J1154" s="13"/>
    </row>
    <row r="1155" spans="1:10">
      <c r="A1155" s="68" t="s">
        <v>769</v>
      </c>
      <c r="B1155" s="14" t="s">
        <v>738</v>
      </c>
      <c r="C1155" s="13" t="s">
        <v>739</v>
      </c>
      <c r="D1155" s="13" t="s">
        <v>740</v>
      </c>
      <c r="E1155" s="15" t="s">
        <v>723</v>
      </c>
      <c r="F1155" s="15">
        <v>2</v>
      </c>
      <c r="G1155" s="16" t="s">
        <v>2073</v>
      </c>
      <c r="H1155" s="16" t="s">
        <v>532</v>
      </c>
      <c r="I1155" s="15">
        <v>6</v>
      </c>
      <c r="J1155" s="13"/>
    </row>
    <row r="1156" spans="1:10">
      <c r="A1156" s="68" t="s">
        <v>769</v>
      </c>
      <c r="B1156" s="18" t="s">
        <v>768</v>
      </c>
      <c r="C1156" s="17" t="s">
        <v>736</v>
      </c>
      <c r="D1156" s="17" t="s">
        <v>737</v>
      </c>
      <c r="E1156" s="19" t="s">
        <v>723</v>
      </c>
      <c r="F1156" s="19">
        <v>3</v>
      </c>
      <c r="G1156" s="20" t="s">
        <v>2073</v>
      </c>
      <c r="H1156" s="20" t="s">
        <v>532</v>
      </c>
      <c r="I1156" s="19">
        <v>2</v>
      </c>
      <c r="J1156" s="17"/>
    </row>
    <row r="1157" spans="1:10">
      <c r="A1157" s="68" t="s">
        <v>769</v>
      </c>
      <c r="B1157" s="18" t="s">
        <v>756</v>
      </c>
      <c r="C1157" s="17" t="s">
        <v>757</v>
      </c>
      <c r="D1157" s="17" t="s">
        <v>758</v>
      </c>
      <c r="E1157" s="19" t="s">
        <v>723</v>
      </c>
      <c r="F1157" s="19">
        <v>3</v>
      </c>
      <c r="G1157" s="20" t="s">
        <v>2073</v>
      </c>
      <c r="H1157" s="20" t="s">
        <v>532</v>
      </c>
      <c r="I1157" s="19">
        <v>6</v>
      </c>
      <c r="J1157" s="17"/>
    </row>
    <row r="1158" spans="1:10">
      <c r="A1158" s="68" t="s">
        <v>769</v>
      </c>
      <c r="B1158" s="18" t="s">
        <v>762</v>
      </c>
      <c r="C1158" s="17" t="s">
        <v>763</v>
      </c>
      <c r="D1158" s="17" t="s">
        <v>764</v>
      </c>
      <c r="E1158" s="19" t="s">
        <v>723</v>
      </c>
      <c r="F1158" s="19">
        <v>3</v>
      </c>
      <c r="G1158" s="20" t="s">
        <v>2073</v>
      </c>
      <c r="H1158" s="20" t="s">
        <v>532</v>
      </c>
      <c r="I1158" s="19">
        <v>6</v>
      </c>
      <c r="J1158" s="17"/>
    </row>
    <row r="1159" spans="1:10">
      <c r="A1159" s="68" t="s">
        <v>769</v>
      </c>
      <c r="B1159" s="18" t="s">
        <v>759</v>
      </c>
      <c r="C1159" s="17" t="s">
        <v>760</v>
      </c>
      <c r="D1159" s="17" t="s">
        <v>761</v>
      </c>
      <c r="E1159" s="19" t="s">
        <v>723</v>
      </c>
      <c r="F1159" s="19">
        <v>3</v>
      </c>
      <c r="G1159" s="20" t="s">
        <v>2073</v>
      </c>
      <c r="H1159" s="20" t="s">
        <v>532</v>
      </c>
      <c r="I1159" s="19">
        <v>6</v>
      </c>
      <c r="J1159" s="17"/>
    </row>
    <row r="1160" spans="1:10">
      <c r="A1160" s="68" t="s">
        <v>769</v>
      </c>
      <c r="B1160" s="18" t="s">
        <v>765</v>
      </c>
      <c r="C1160" s="17" t="s">
        <v>766</v>
      </c>
      <c r="D1160" s="17" t="s">
        <v>767</v>
      </c>
      <c r="E1160" s="19" t="s">
        <v>723</v>
      </c>
      <c r="F1160" s="19">
        <v>3</v>
      </c>
      <c r="G1160" s="20" t="s">
        <v>2073</v>
      </c>
      <c r="H1160" s="20" t="s">
        <v>532</v>
      </c>
      <c r="I1160" s="19">
        <v>6</v>
      </c>
      <c r="J1160" s="17"/>
    </row>
    <row r="1161" spans="1:10">
      <c r="A1161" s="68" t="s">
        <v>2311</v>
      </c>
      <c r="B1161" s="18" t="s">
        <v>3513</v>
      </c>
      <c r="C1161" s="17" t="s">
        <v>3514</v>
      </c>
      <c r="D1161" s="17" t="s">
        <v>3515</v>
      </c>
      <c r="E1161" s="19" t="s">
        <v>723</v>
      </c>
      <c r="F1161" s="19">
        <v>1</v>
      </c>
      <c r="G1161" s="27" t="s">
        <v>807</v>
      </c>
      <c r="H1161" s="20" t="s">
        <v>532</v>
      </c>
      <c r="I1161" s="19">
        <v>6</v>
      </c>
      <c r="J1161" s="17"/>
    </row>
    <row r="1162" spans="1:10">
      <c r="A1162" s="68" t="s">
        <v>2311</v>
      </c>
      <c r="B1162" s="14" t="s">
        <v>1560</v>
      </c>
      <c r="C1162" s="13" t="s">
        <v>3516</v>
      </c>
      <c r="D1162" s="13" t="s">
        <v>3517</v>
      </c>
      <c r="E1162" s="15" t="s">
        <v>723</v>
      </c>
      <c r="F1162" s="15">
        <v>2</v>
      </c>
      <c r="G1162" s="29" t="s">
        <v>807</v>
      </c>
      <c r="H1162" s="16" t="s">
        <v>532</v>
      </c>
      <c r="I1162" s="15">
        <v>2</v>
      </c>
      <c r="J1162" s="13"/>
    </row>
    <row r="1163" spans="1:10">
      <c r="A1163" s="68" t="s">
        <v>1692</v>
      </c>
      <c r="B1163" s="14" t="s">
        <v>1560</v>
      </c>
      <c r="C1163" s="13" t="s">
        <v>1561</v>
      </c>
      <c r="D1163" s="13" t="s">
        <v>1562</v>
      </c>
      <c r="E1163" s="15" t="s">
        <v>723</v>
      </c>
      <c r="F1163" s="15">
        <v>2</v>
      </c>
      <c r="G1163" s="16" t="s">
        <v>2073</v>
      </c>
      <c r="H1163" s="16" t="s">
        <v>532</v>
      </c>
      <c r="I1163" s="15">
        <v>2</v>
      </c>
      <c r="J1163" s="13"/>
    </row>
    <row r="1164" spans="1:10">
      <c r="A1164" s="68" t="s">
        <v>1692</v>
      </c>
      <c r="B1164" s="14" t="s">
        <v>1563</v>
      </c>
      <c r="C1164" s="13" t="s">
        <v>1564</v>
      </c>
      <c r="D1164" s="13" t="s">
        <v>1565</v>
      </c>
      <c r="E1164" s="15" t="s">
        <v>723</v>
      </c>
      <c r="F1164" s="15">
        <v>2</v>
      </c>
      <c r="G1164" s="16" t="s">
        <v>2073</v>
      </c>
      <c r="H1164" s="16" t="s">
        <v>532</v>
      </c>
      <c r="I1164" s="15">
        <v>3</v>
      </c>
      <c r="J1164" s="13"/>
    </row>
    <row r="1165" spans="1:10">
      <c r="A1165" s="68" t="s">
        <v>2311</v>
      </c>
      <c r="B1165" s="14" t="s">
        <v>3358</v>
      </c>
      <c r="C1165" s="13" t="s">
        <v>3359</v>
      </c>
      <c r="D1165" s="13" t="s">
        <v>3364</v>
      </c>
      <c r="E1165" s="15" t="s">
        <v>723</v>
      </c>
      <c r="F1165" s="15">
        <v>2</v>
      </c>
      <c r="G1165" s="29" t="s">
        <v>807</v>
      </c>
      <c r="H1165" s="16" t="s">
        <v>532</v>
      </c>
      <c r="I1165" s="15">
        <v>2</v>
      </c>
      <c r="J1165" s="13"/>
    </row>
    <row r="1166" spans="1:10">
      <c r="A1166" s="68" t="s">
        <v>1692</v>
      </c>
      <c r="B1166" s="14" t="s">
        <v>3358</v>
      </c>
      <c r="C1166" s="13" t="s">
        <v>3359</v>
      </c>
      <c r="D1166" s="13" t="s">
        <v>3364</v>
      </c>
      <c r="E1166" s="15" t="s">
        <v>723</v>
      </c>
      <c r="F1166" s="15">
        <v>2</v>
      </c>
      <c r="G1166" s="16" t="s">
        <v>2073</v>
      </c>
      <c r="H1166" s="16" t="s">
        <v>532</v>
      </c>
      <c r="I1166" s="15"/>
      <c r="J1166" s="13"/>
    </row>
    <row r="1167" spans="1:10">
      <c r="A1167" s="68" t="s">
        <v>1692</v>
      </c>
      <c r="B1167" s="14" t="s">
        <v>3360</v>
      </c>
      <c r="C1167" s="13" t="s">
        <v>3361</v>
      </c>
      <c r="D1167" s="13" t="s">
        <v>3365</v>
      </c>
      <c r="E1167" s="15" t="s">
        <v>723</v>
      </c>
      <c r="F1167" s="15">
        <v>2</v>
      </c>
      <c r="G1167" s="16" t="s">
        <v>2073</v>
      </c>
      <c r="H1167" s="16" t="s">
        <v>532</v>
      </c>
      <c r="I1167" s="15"/>
      <c r="J1167" s="13"/>
    </row>
    <row r="1168" spans="1:10">
      <c r="A1168" s="68" t="s">
        <v>1692</v>
      </c>
      <c r="B1168" s="14" t="s">
        <v>3362</v>
      </c>
      <c r="C1168" s="13" t="s">
        <v>3363</v>
      </c>
      <c r="D1168" s="13" t="s">
        <v>3366</v>
      </c>
      <c r="E1168" s="15" t="s">
        <v>723</v>
      </c>
      <c r="F1168" s="15">
        <v>2</v>
      </c>
      <c r="G1168" s="16" t="s">
        <v>2073</v>
      </c>
      <c r="H1168" s="16" t="s">
        <v>532</v>
      </c>
      <c r="I1168" s="15"/>
      <c r="J1168" s="13"/>
    </row>
    <row r="1169" spans="1:10">
      <c r="A1169" s="68" t="s">
        <v>2311</v>
      </c>
      <c r="B1169" s="18" t="s">
        <v>3367</v>
      </c>
      <c r="C1169" s="17" t="s">
        <v>3518</v>
      </c>
      <c r="D1169" s="17" t="s">
        <v>3519</v>
      </c>
      <c r="E1169" s="19" t="s">
        <v>723</v>
      </c>
      <c r="F1169" s="19">
        <v>3</v>
      </c>
      <c r="G1169" s="27" t="s">
        <v>807</v>
      </c>
      <c r="H1169" s="20" t="s">
        <v>532</v>
      </c>
      <c r="I1169" s="19">
        <v>6</v>
      </c>
      <c r="J1169" s="17"/>
    </row>
    <row r="1170" spans="1:10">
      <c r="A1170" s="68" t="s">
        <v>1692</v>
      </c>
      <c r="B1170" s="18" t="s">
        <v>3367</v>
      </c>
      <c r="C1170" s="17" t="s">
        <v>1570</v>
      </c>
      <c r="D1170" s="17" t="s">
        <v>1571</v>
      </c>
      <c r="E1170" s="19" t="s">
        <v>723</v>
      </c>
      <c r="F1170" s="19">
        <v>3</v>
      </c>
      <c r="G1170" s="20" t="s">
        <v>807</v>
      </c>
      <c r="H1170" s="20" t="s">
        <v>532</v>
      </c>
      <c r="I1170" s="19">
        <v>6</v>
      </c>
      <c r="J1170" s="17"/>
    </row>
    <row r="1171" spans="1:10">
      <c r="A1171" s="68" t="s">
        <v>2311</v>
      </c>
      <c r="B1171" s="18" t="s">
        <v>3368</v>
      </c>
      <c r="C1171" s="17" t="s">
        <v>1573</v>
      </c>
      <c r="D1171" s="17" t="s">
        <v>1574</v>
      </c>
      <c r="E1171" s="19" t="s">
        <v>723</v>
      </c>
      <c r="F1171" s="19">
        <v>3</v>
      </c>
      <c r="G1171" s="27" t="s">
        <v>807</v>
      </c>
      <c r="H1171" s="20" t="s">
        <v>532</v>
      </c>
      <c r="I1171" s="19">
        <v>5</v>
      </c>
      <c r="J1171" s="17"/>
    </row>
    <row r="1172" spans="1:10">
      <c r="A1172" s="68" t="s">
        <v>1692</v>
      </c>
      <c r="B1172" s="18" t="s">
        <v>3368</v>
      </c>
      <c r="C1172" s="17" t="s">
        <v>1573</v>
      </c>
      <c r="D1172" s="17" t="s">
        <v>1574</v>
      </c>
      <c r="E1172" s="19" t="s">
        <v>723</v>
      </c>
      <c r="F1172" s="19">
        <v>3</v>
      </c>
      <c r="G1172" s="20" t="s">
        <v>2073</v>
      </c>
      <c r="H1172" s="20" t="s">
        <v>532</v>
      </c>
      <c r="I1172" s="19">
        <v>5</v>
      </c>
      <c r="J1172" s="17"/>
    </row>
    <row r="1173" spans="1:10">
      <c r="A1173" s="68" t="s">
        <v>2311</v>
      </c>
      <c r="B1173" s="18" t="s">
        <v>3369</v>
      </c>
      <c r="C1173" s="17" t="s">
        <v>3520</v>
      </c>
      <c r="D1173" s="17" t="s">
        <v>3521</v>
      </c>
      <c r="E1173" s="19" t="s">
        <v>723</v>
      </c>
      <c r="F1173" s="19">
        <v>3</v>
      </c>
      <c r="G1173" s="27" t="s">
        <v>807</v>
      </c>
      <c r="H1173" s="20" t="s">
        <v>532</v>
      </c>
      <c r="I1173" s="19">
        <v>6</v>
      </c>
      <c r="J1173" s="17"/>
    </row>
    <row r="1174" spans="1:10">
      <c r="A1174" s="68" t="s">
        <v>1692</v>
      </c>
      <c r="B1174" s="18" t="s">
        <v>3369</v>
      </c>
      <c r="C1174" s="17" t="s">
        <v>1576</v>
      </c>
      <c r="D1174" s="17" t="s">
        <v>1577</v>
      </c>
      <c r="E1174" s="19" t="s">
        <v>723</v>
      </c>
      <c r="F1174" s="19">
        <v>3</v>
      </c>
      <c r="G1174" s="20" t="s">
        <v>807</v>
      </c>
      <c r="H1174" s="20" t="s">
        <v>532</v>
      </c>
      <c r="I1174" s="19">
        <v>6</v>
      </c>
      <c r="J1174" s="17"/>
    </row>
    <row r="1175" spans="1:10">
      <c r="A1175" s="68" t="s">
        <v>2311</v>
      </c>
      <c r="B1175" s="18" t="s">
        <v>3522</v>
      </c>
      <c r="C1175" s="17" t="s">
        <v>3523</v>
      </c>
      <c r="D1175" s="17" t="s">
        <v>3524</v>
      </c>
      <c r="E1175" s="19" t="s">
        <v>723</v>
      </c>
      <c r="F1175" s="19">
        <v>3</v>
      </c>
      <c r="G1175" s="27" t="s">
        <v>807</v>
      </c>
      <c r="H1175" s="20" t="s">
        <v>532</v>
      </c>
      <c r="I1175" s="19">
        <v>3</v>
      </c>
      <c r="J1175" s="17"/>
    </row>
    <row r="1176" spans="1:10">
      <c r="A1176" s="68" t="s">
        <v>2125</v>
      </c>
      <c r="B1176" s="18" t="s">
        <v>2406</v>
      </c>
      <c r="C1176" s="17" t="s">
        <v>1053</v>
      </c>
      <c r="D1176" s="17" t="s">
        <v>1054</v>
      </c>
      <c r="E1176" s="19" t="s">
        <v>723</v>
      </c>
      <c r="F1176" s="19">
        <v>1</v>
      </c>
      <c r="G1176" s="20" t="s">
        <v>29</v>
      </c>
      <c r="H1176" s="20" t="s">
        <v>532</v>
      </c>
      <c r="I1176" s="19">
        <v>2</v>
      </c>
      <c r="J1176" s="17"/>
    </row>
    <row r="1177" spans="1:10">
      <c r="A1177" s="68" t="s">
        <v>2125</v>
      </c>
      <c r="B1177" s="18" t="s">
        <v>2407</v>
      </c>
      <c r="C1177" s="17" t="s">
        <v>2386</v>
      </c>
      <c r="D1177" s="17" t="s">
        <v>3452</v>
      </c>
      <c r="E1177" s="19" t="s">
        <v>723</v>
      </c>
      <c r="F1177" s="19">
        <v>1</v>
      </c>
      <c r="G1177" s="20" t="s">
        <v>29</v>
      </c>
      <c r="H1177" s="20" t="s">
        <v>532</v>
      </c>
      <c r="I1177" s="19">
        <v>3</v>
      </c>
      <c r="J1177" s="17"/>
    </row>
    <row r="1178" spans="1:10">
      <c r="A1178" s="68" t="s">
        <v>2125</v>
      </c>
      <c r="B1178" s="18" t="s">
        <v>2408</v>
      </c>
      <c r="C1178" s="17" t="s">
        <v>2387</v>
      </c>
      <c r="D1178" s="17" t="s">
        <v>3560</v>
      </c>
      <c r="E1178" s="19" t="s">
        <v>723</v>
      </c>
      <c r="F1178" s="19">
        <v>1</v>
      </c>
      <c r="G1178" s="20" t="s">
        <v>29</v>
      </c>
      <c r="H1178" s="20" t="s">
        <v>532</v>
      </c>
      <c r="I1178" s="19">
        <v>3</v>
      </c>
      <c r="J1178" s="17"/>
    </row>
    <row r="1179" spans="1:10">
      <c r="A1179" s="68" t="s">
        <v>2125</v>
      </c>
      <c r="B1179" s="18" t="s">
        <v>2409</v>
      </c>
      <c r="C1179" s="17" t="s">
        <v>2388</v>
      </c>
      <c r="D1179" s="17" t="s">
        <v>3567</v>
      </c>
      <c r="E1179" s="19" t="s">
        <v>723</v>
      </c>
      <c r="F1179" s="19">
        <v>1</v>
      </c>
      <c r="G1179" s="20" t="s">
        <v>29</v>
      </c>
      <c r="H1179" s="20" t="s">
        <v>532</v>
      </c>
      <c r="I1179" s="19">
        <v>1</v>
      </c>
      <c r="J1179" s="17"/>
    </row>
    <row r="1180" spans="1:10">
      <c r="A1180" s="68" t="s">
        <v>2125</v>
      </c>
      <c r="B1180" s="18" t="s">
        <v>2403</v>
      </c>
      <c r="C1180" s="17" t="s">
        <v>2383</v>
      </c>
      <c r="D1180" s="17" t="s">
        <v>3423</v>
      </c>
      <c r="E1180" s="19" t="s">
        <v>723</v>
      </c>
      <c r="F1180" s="19">
        <v>1</v>
      </c>
      <c r="G1180" s="20" t="s">
        <v>29</v>
      </c>
      <c r="H1180" s="20" t="s">
        <v>532</v>
      </c>
      <c r="I1180" s="19">
        <v>5</v>
      </c>
      <c r="J1180" s="17"/>
    </row>
    <row r="1181" spans="1:10">
      <c r="A1181" s="68" t="s">
        <v>2125</v>
      </c>
      <c r="B1181" s="18" t="s">
        <v>2404</v>
      </c>
      <c r="C1181" s="17" t="s">
        <v>2384</v>
      </c>
      <c r="D1181" s="17" t="s">
        <v>3566</v>
      </c>
      <c r="E1181" s="19" t="s">
        <v>723</v>
      </c>
      <c r="F1181" s="19">
        <v>1</v>
      </c>
      <c r="G1181" s="20" t="s">
        <v>29</v>
      </c>
      <c r="H1181" s="20" t="s">
        <v>532</v>
      </c>
      <c r="I1181" s="19">
        <v>5</v>
      </c>
      <c r="J1181" s="17"/>
    </row>
    <row r="1182" spans="1:10">
      <c r="A1182" s="68" t="s">
        <v>2125</v>
      </c>
      <c r="B1182" s="18" t="s">
        <v>2405</v>
      </c>
      <c r="C1182" s="17" t="s">
        <v>3565</v>
      </c>
      <c r="D1182" s="17" t="s">
        <v>2385</v>
      </c>
      <c r="E1182" s="19" t="s">
        <v>723</v>
      </c>
      <c r="F1182" s="19">
        <v>1</v>
      </c>
      <c r="G1182" s="20" t="s">
        <v>29</v>
      </c>
      <c r="H1182" s="20" t="s">
        <v>532</v>
      </c>
      <c r="I1182" s="19">
        <v>5</v>
      </c>
      <c r="J1182" s="17"/>
    </row>
    <row r="1183" spans="1:10">
      <c r="A1183" s="68" t="s">
        <v>2125</v>
      </c>
      <c r="B1183" s="18" t="s">
        <v>2412</v>
      </c>
      <c r="C1183" s="17" t="s">
        <v>2389</v>
      </c>
      <c r="D1183" s="17" t="s">
        <v>3564</v>
      </c>
      <c r="E1183" s="19" t="s">
        <v>723</v>
      </c>
      <c r="F1183" s="19">
        <v>1</v>
      </c>
      <c r="G1183" s="20" t="s">
        <v>29</v>
      </c>
      <c r="H1183" s="20" t="s">
        <v>532</v>
      </c>
      <c r="I1183" s="19">
        <v>3</v>
      </c>
      <c r="J1183" s="17"/>
    </row>
    <row r="1184" spans="1:10">
      <c r="A1184" s="68" t="s">
        <v>2125</v>
      </c>
      <c r="B1184" s="18" t="s">
        <v>2413</v>
      </c>
      <c r="C1184" s="17" t="s">
        <v>2390</v>
      </c>
      <c r="D1184" s="17" t="s">
        <v>3417</v>
      </c>
      <c r="E1184" s="19" t="s">
        <v>723</v>
      </c>
      <c r="F1184" s="19">
        <v>1</v>
      </c>
      <c r="G1184" s="20" t="s">
        <v>29</v>
      </c>
      <c r="H1184" s="20" t="s">
        <v>532</v>
      </c>
      <c r="I1184" s="19">
        <v>3</v>
      </c>
      <c r="J1184" s="17"/>
    </row>
    <row r="1185" spans="1:10">
      <c r="A1185" s="68" t="s">
        <v>2125</v>
      </c>
      <c r="B1185" s="18" t="s">
        <v>2414</v>
      </c>
      <c r="C1185" s="17" t="s">
        <v>2391</v>
      </c>
      <c r="D1185" s="17" t="s">
        <v>3416</v>
      </c>
      <c r="E1185" s="19" t="s">
        <v>723</v>
      </c>
      <c r="F1185" s="19">
        <v>1</v>
      </c>
      <c r="G1185" s="20" t="s">
        <v>29</v>
      </c>
      <c r="H1185" s="20" t="s">
        <v>532</v>
      </c>
      <c r="I1185" s="19">
        <v>6</v>
      </c>
      <c r="J1185" s="17"/>
    </row>
    <row r="1186" spans="1:10">
      <c r="A1186" s="68" t="s">
        <v>2125</v>
      </c>
      <c r="B1186" s="14" t="s">
        <v>2417</v>
      </c>
      <c r="C1186" s="13" t="s">
        <v>1053</v>
      </c>
      <c r="D1186" s="13" t="s">
        <v>1054</v>
      </c>
      <c r="E1186" s="15" t="s">
        <v>723</v>
      </c>
      <c r="F1186" s="15">
        <v>2</v>
      </c>
      <c r="G1186" s="16" t="s">
        <v>29</v>
      </c>
      <c r="H1186" s="16" t="s">
        <v>532</v>
      </c>
      <c r="I1186" s="15">
        <v>2</v>
      </c>
      <c r="J1186" s="13"/>
    </row>
    <row r="1187" spans="1:10">
      <c r="A1187" s="68" t="s">
        <v>2125</v>
      </c>
      <c r="B1187" s="14" t="s">
        <v>2418</v>
      </c>
      <c r="C1187" s="13" t="s">
        <v>2394</v>
      </c>
      <c r="D1187" s="13" t="s">
        <v>3504</v>
      </c>
      <c r="E1187" s="15" t="s">
        <v>723</v>
      </c>
      <c r="F1187" s="15">
        <v>2</v>
      </c>
      <c r="G1187" s="16" t="s">
        <v>29</v>
      </c>
      <c r="H1187" s="16" t="s">
        <v>532</v>
      </c>
      <c r="I1187" s="15">
        <v>2</v>
      </c>
      <c r="J1187" s="13"/>
    </row>
    <row r="1188" spans="1:10">
      <c r="A1188" s="68" t="s">
        <v>2125</v>
      </c>
      <c r="B1188" s="14" t="s">
        <v>2415</v>
      </c>
      <c r="C1188" s="13" t="s">
        <v>2392</v>
      </c>
      <c r="D1188" s="13" t="s">
        <v>3563</v>
      </c>
      <c r="E1188" s="15" t="s">
        <v>723</v>
      </c>
      <c r="F1188" s="15">
        <v>2</v>
      </c>
      <c r="G1188" s="16" t="s">
        <v>29</v>
      </c>
      <c r="H1188" s="16" t="s">
        <v>532</v>
      </c>
      <c r="I1188" s="15">
        <v>5</v>
      </c>
      <c r="J1188" s="13"/>
    </row>
    <row r="1189" spans="1:10">
      <c r="A1189" s="68" t="s">
        <v>2125</v>
      </c>
      <c r="B1189" s="14" t="s">
        <v>2416</v>
      </c>
      <c r="C1189" s="13" t="s">
        <v>2393</v>
      </c>
      <c r="D1189" s="13" t="s">
        <v>3420</v>
      </c>
      <c r="E1189" s="15" t="s">
        <v>723</v>
      </c>
      <c r="F1189" s="15">
        <v>2</v>
      </c>
      <c r="G1189" s="16" t="s">
        <v>29</v>
      </c>
      <c r="H1189" s="16" t="s">
        <v>532</v>
      </c>
      <c r="I1189" s="15">
        <v>5</v>
      </c>
      <c r="J1189" s="13"/>
    </row>
    <row r="1190" spans="1:10">
      <c r="A1190" s="68" t="s">
        <v>2125</v>
      </c>
      <c r="B1190" s="14" t="s">
        <v>2419</v>
      </c>
      <c r="C1190" s="13" t="s">
        <v>2395</v>
      </c>
      <c r="D1190" s="13" t="s">
        <v>3425</v>
      </c>
      <c r="E1190" s="15" t="s">
        <v>723</v>
      </c>
      <c r="F1190" s="15">
        <v>2</v>
      </c>
      <c r="G1190" s="16" t="s">
        <v>29</v>
      </c>
      <c r="H1190" s="16" t="s">
        <v>532</v>
      </c>
      <c r="I1190" s="15">
        <v>6</v>
      </c>
      <c r="J1190" s="13"/>
    </row>
    <row r="1191" spans="1:10">
      <c r="A1191" s="68" t="s">
        <v>2125</v>
      </c>
      <c r="B1191" s="14" t="s">
        <v>2420</v>
      </c>
      <c r="C1191" s="13" t="s">
        <v>2396</v>
      </c>
      <c r="D1191" s="13" t="s">
        <v>3562</v>
      </c>
      <c r="E1191" s="15" t="s">
        <v>723</v>
      </c>
      <c r="F1191" s="15">
        <v>2</v>
      </c>
      <c r="G1191" s="16" t="s">
        <v>29</v>
      </c>
      <c r="H1191" s="16" t="s">
        <v>532</v>
      </c>
      <c r="I1191" s="15">
        <v>6</v>
      </c>
      <c r="J1191" s="13"/>
    </row>
    <row r="1192" spans="1:10">
      <c r="A1192" s="68" t="s">
        <v>2125</v>
      </c>
      <c r="B1192" s="18" t="s">
        <v>2426</v>
      </c>
      <c r="C1192" s="17" t="s">
        <v>1053</v>
      </c>
      <c r="D1192" s="17" t="s">
        <v>1054</v>
      </c>
      <c r="E1192" s="19" t="s">
        <v>723</v>
      </c>
      <c r="F1192" s="19">
        <v>3</v>
      </c>
      <c r="G1192" s="20" t="s">
        <v>29</v>
      </c>
      <c r="H1192" s="20" t="s">
        <v>532</v>
      </c>
      <c r="I1192" s="19">
        <v>2</v>
      </c>
      <c r="J1192" s="17"/>
    </row>
    <row r="1193" spans="1:10">
      <c r="A1193" s="68" t="s">
        <v>2125</v>
      </c>
      <c r="B1193" s="18" t="s">
        <v>2425</v>
      </c>
      <c r="C1193" s="17" t="s">
        <v>2399</v>
      </c>
      <c r="D1193" s="17" t="s">
        <v>3561</v>
      </c>
      <c r="E1193" s="19" t="s">
        <v>723</v>
      </c>
      <c r="F1193" s="19">
        <v>3</v>
      </c>
      <c r="G1193" s="20" t="s">
        <v>29</v>
      </c>
      <c r="H1193" s="20" t="s">
        <v>532</v>
      </c>
      <c r="I1193" s="19">
        <v>4</v>
      </c>
      <c r="J1193" s="17"/>
    </row>
    <row r="1194" spans="1:10">
      <c r="A1194" s="68" t="s">
        <v>2125</v>
      </c>
      <c r="B1194" s="18" t="s">
        <v>2427</v>
      </c>
      <c r="C1194" s="17" t="s">
        <v>2387</v>
      </c>
      <c r="D1194" s="17" t="s">
        <v>3560</v>
      </c>
      <c r="E1194" s="19" t="s">
        <v>723</v>
      </c>
      <c r="F1194" s="19">
        <v>3</v>
      </c>
      <c r="G1194" s="20" t="s">
        <v>29</v>
      </c>
      <c r="H1194" s="20" t="s">
        <v>532</v>
      </c>
      <c r="I1194" s="19">
        <v>3</v>
      </c>
      <c r="J1194" s="17"/>
    </row>
    <row r="1195" spans="1:10">
      <c r="A1195" s="68" t="s">
        <v>2125</v>
      </c>
      <c r="B1195" s="18" t="s">
        <v>2421</v>
      </c>
      <c r="C1195" s="17" t="s">
        <v>2422</v>
      </c>
      <c r="D1195" s="17" t="s">
        <v>3559</v>
      </c>
      <c r="E1195" s="19" t="s">
        <v>723</v>
      </c>
      <c r="F1195" s="19">
        <v>3</v>
      </c>
      <c r="G1195" s="20" t="s">
        <v>29</v>
      </c>
      <c r="H1195" s="20" t="s">
        <v>532</v>
      </c>
      <c r="I1195" s="19">
        <v>5</v>
      </c>
      <c r="J1195" s="17"/>
    </row>
    <row r="1196" spans="1:10">
      <c r="A1196" s="68" t="s">
        <v>2125</v>
      </c>
      <c r="B1196" s="18" t="s">
        <v>2423</v>
      </c>
      <c r="C1196" s="17" t="s">
        <v>2397</v>
      </c>
      <c r="D1196" s="17" t="s">
        <v>3557</v>
      </c>
      <c r="E1196" s="19" t="s">
        <v>723</v>
      </c>
      <c r="F1196" s="19">
        <v>3</v>
      </c>
      <c r="G1196" s="20" t="s">
        <v>29</v>
      </c>
      <c r="H1196" s="20" t="s">
        <v>532</v>
      </c>
      <c r="I1196" s="19">
        <v>5</v>
      </c>
      <c r="J1196" s="17"/>
    </row>
    <row r="1197" spans="1:10">
      <c r="A1197" s="68" t="s">
        <v>2125</v>
      </c>
      <c r="B1197" s="18" t="s">
        <v>2424</v>
      </c>
      <c r="C1197" s="17" t="s">
        <v>2398</v>
      </c>
      <c r="D1197" s="17" t="s">
        <v>3558</v>
      </c>
      <c r="E1197" s="19" t="s">
        <v>723</v>
      </c>
      <c r="F1197" s="19">
        <v>3</v>
      </c>
      <c r="G1197" s="20" t="s">
        <v>29</v>
      </c>
      <c r="H1197" s="20" t="s">
        <v>532</v>
      </c>
      <c r="I1197" s="19">
        <v>5</v>
      </c>
      <c r="J1197" s="17"/>
    </row>
    <row r="1198" spans="1:10">
      <c r="A1198" s="68" t="s">
        <v>2125</v>
      </c>
      <c r="B1198" s="18" t="s">
        <v>2428</v>
      </c>
      <c r="C1198" s="17" t="s">
        <v>2400</v>
      </c>
      <c r="D1198" s="17" t="s">
        <v>3507</v>
      </c>
      <c r="E1198" s="19" t="s">
        <v>723</v>
      </c>
      <c r="F1198" s="19">
        <v>3</v>
      </c>
      <c r="G1198" s="20" t="s">
        <v>29</v>
      </c>
      <c r="H1198" s="20" t="s">
        <v>532</v>
      </c>
      <c r="I1198" s="19">
        <v>6</v>
      </c>
      <c r="J1198" s="17"/>
    </row>
    <row r="1199" spans="1:10">
      <c r="A1199" s="68" t="s">
        <v>2125</v>
      </c>
      <c r="B1199" s="18" t="s">
        <v>2429</v>
      </c>
      <c r="C1199" s="17" t="s">
        <v>3556</v>
      </c>
      <c r="D1199" s="17" t="s">
        <v>2401</v>
      </c>
      <c r="E1199" s="19" t="s">
        <v>723</v>
      </c>
      <c r="F1199" s="19">
        <v>3</v>
      </c>
      <c r="G1199" s="20" t="s">
        <v>29</v>
      </c>
      <c r="H1199" s="20" t="s">
        <v>532</v>
      </c>
      <c r="I1199" s="19">
        <v>4</v>
      </c>
      <c r="J1199" s="17"/>
    </row>
    <row r="1200" spans="1:10">
      <c r="A1200" s="68" t="s">
        <v>2125</v>
      </c>
      <c r="B1200" s="18" t="s">
        <v>2430</v>
      </c>
      <c r="C1200" s="17" t="s">
        <v>2484</v>
      </c>
      <c r="D1200" s="17" t="s">
        <v>2402</v>
      </c>
      <c r="E1200" s="19" t="s">
        <v>723</v>
      </c>
      <c r="F1200" s="19">
        <v>3</v>
      </c>
      <c r="G1200" s="20" t="s">
        <v>29</v>
      </c>
      <c r="H1200" s="20" t="s">
        <v>532</v>
      </c>
      <c r="I1200" s="19">
        <v>2</v>
      </c>
      <c r="J1200" s="17"/>
    </row>
    <row r="1201" spans="1:10">
      <c r="A1201" s="68" t="s">
        <v>2125</v>
      </c>
      <c r="B1201" s="18" t="s">
        <v>2382</v>
      </c>
      <c r="C1201" s="17" t="s">
        <v>2383</v>
      </c>
      <c r="D1201" s="17" t="s">
        <v>3423</v>
      </c>
      <c r="E1201" s="19" t="s">
        <v>723</v>
      </c>
      <c r="F1201" s="18">
        <v>1</v>
      </c>
      <c r="G1201" s="20" t="s">
        <v>29</v>
      </c>
      <c r="H1201" s="20" t="s">
        <v>532</v>
      </c>
      <c r="I1201" s="19">
        <v>5</v>
      </c>
      <c r="J1201" s="20"/>
    </row>
    <row r="1202" spans="1:10">
      <c r="A1202" s="69" t="s">
        <v>1961</v>
      </c>
      <c r="B1202" s="18" t="s">
        <v>2892</v>
      </c>
      <c r="C1202" s="17" t="s">
        <v>1053</v>
      </c>
      <c r="D1202" s="17" t="s">
        <v>1054</v>
      </c>
      <c r="E1202" s="19" t="s">
        <v>723</v>
      </c>
      <c r="F1202" s="19">
        <v>1</v>
      </c>
      <c r="G1202" s="27" t="s">
        <v>807</v>
      </c>
      <c r="H1202" s="20" t="s">
        <v>1744</v>
      </c>
      <c r="I1202" s="19">
        <v>2</v>
      </c>
      <c r="J1202" s="17"/>
    </row>
    <row r="1203" spans="1:10">
      <c r="A1203" s="69" t="s">
        <v>1961</v>
      </c>
      <c r="B1203" s="18" t="s">
        <v>2893</v>
      </c>
      <c r="C1203" s="17" t="s">
        <v>2894</v>
      </c>
      <c r="D1203" s="17" t="s">
        <v>3279</v>
      </c>
      <c r="E1203" s="19" t="s">
        <v>723</v>
      </c>
      <c r="F1203" s="19">
        <v>1</v>
      </c>
      <c r="G1203" s="27" t="s">
        <v>29</v>
      </c>
      <c r="H1203" s="20" t="s">
        <v>1744</v>
      </c>
      <c r="I1203" s="19">
        <v>4</v>
      </c>
      <c r="J1203" s="17"/>
    </row>
    <row r="1204" spans="1:10">
      <c r="A1204" s="69" t="s">
        <v>1961</v>
      </c>
      <c r="B1204" s="18" t="s">
        <v>2895</v>
      </c>
      <c r="C1204" s="17" t="s">
        <v>2896</v>
      </c>
      <c r="D1204" s="17" t="s">
        <v>3280</v>
      </c>
      <c r="E1204" s="19" t="s">
        <v>723</v>
      </c>
      <c r="F1204" s="19">
        <v>1</v>
      </c>
      <c r="G1204" s="27" t="s">
        <v>29</v>
      </c>
      <c r="H1204" s="20" t="s">
        <v>1744</v>
      </c>
      <c r="I1204" s="19">
        <v>6</v>
      </c>
      <c r="J1204" s="17"/>
    </row>
    <row r="1205" spans="1:10">
      <c r="A1205" s="69" t="s">
        <v>1961</v>
      </c>
      <c r="B1205" s="23" t="s">
        <v>1674</v>
      </c>
      <c r="C1205" s="17" t="s">
        <v>1543</v>
      </c>
      <c r="D1205" s="17" t="s">
        <v>3281</v>
      </c>
      <c r="E1205" s="19" t="s">
        <v>723</v>
      </c>
      <c r="F1205" s="19">
        <v>1</v>
      </c>
      <c r="G1205" s="27" t="s">
        <v>29</v>
      </c>
      <c r="H1205" s="20" t="s">
        <v>1744</v>
      </c>
      <c r="I1205" s="19">
        <v>6</v>
      </c>
      <c r="J1205" s="17"/>
    </row>
    <row r="1206" spans="1:10">
      <c r="A1206" s="68" t="s">
        <v>1691</v>
      </c>
      <c r="B1206" s="23" t="s">
        <v>1674</v>
      </c>
      <c r="C1206" s="17" t="s">
        <v>1921</v>
      </c>
      <c r="D1206" s="17" t="s">
        <v>1675</v>
      </c>
      <c r="E1206" s="19" t="s">
        <v>723</v>
      </c>
      <c r="F1206" s="19">
        <v>1</v>
      </c>
      <c r="G1206" s="20" t="s">
        <v>807</v>
      </c>
      <c r="H1206" s="20" t="s">
        <v>548</v>
      </c>
      <c r="I1206" s="19">
        <v>6</v>
      </c>
      <c r="J1206" s="17"/>
    </row>
    <row r="1207" spans="1:10">
      <c r="A1207" s="68" t="s">
        <v>1559</v>
      </c>
      <c r="B1207" s="18" t="s">
        <v>2897</v>
      </c>
      <c r="C1207" s="17" t="s">
        <v>1545</v>
      </c>
      <c r="D1207" s="17" t="s">
        <v>1546</v>
      </c>
      <c r="E1207" s="19" t="s">
        <v>723</v>
      </c>
      <c r="F1207" s="19">
        <v>1</v>
      </c>
      <c r="G1207" s="20" t="s">
        <v>2073</v>
      </c>
      <c r="H1207" s="20"/>
      <c r="I1207" s="19">
        <v>6</v>
      </c>
      <c r="J1207" s="17" t="s">
        <v>1539</v>
      </c>
    </row>
    <row r="1208" spans="1:10">
      <c r="A1208" s="69" t="s">
        <v>1961</v>
      </c>
      <c r="B1208" s="18" t="s">
        <v>2897</v>
      </c>
      <c r="C1208" s="17" t="s">
        <v>2898</v>
      </c>
      <c r="D1208" s="17" t="s">
        <v>2898</v>
      </c>
      <c r="E1208" s="19" t="s">
        <v>723</v>
      </c>
      <c r="F1208" s="19">
        <v>1</v>
      </c>
      <c r="G1208" s="27" t="s">
        <v>29</v>
      </c>
      <c r="H1208" s="20" t="s">
        <v>1744</v>
      </c>
      <c r="I1208" s="19">
        <v>6</v>
      </c>
      <c r="J1208" s="17"/>
    </row>
    <row r="1209" spans="1:10">
      <c r="A1209" s="69" t="s">
        <v>1961</v>
      </c>
      <c r="B1209" s="18" t="s">
        <v>2899</v>
      </c>
      <c r="C1209" s="17" t="s">
        <v>2900</v>
      </c>
      <c r="D1209" s="17" t="s">
        <v>3282</v>
      </c>
      <c r="E1209" s="19" t="s">
        <v>723</v>
      </c>
      <c r="F1209" s="19">
        <v>1</v>
      </c>
      <c r="G1209" s="27" t="s">
        <v>29</v>
      </c>
      <c r="H1209" s="20" t="s">
        <v>1744</v>
      </c>
      <c r="I1209" s="19">
        <v>2</v>
      </c>
      <c r="J1209" s="17"/>
    </row>
    <row r="1210" spans="1:10">
      <c r="A1210" s="69" t="s">
        <v>1961</v>
      </c>
      <c r="B1210" s="18" t="s">
        <v>2901</v>
      </c>
      <c r="C1210" s="17" t="s">
        <v>2902</v>
      </c>
      <c r="D1210" s="17" t="s">
        <v>3283</v>
      </c>
      <c r="E1210" s="19" t="s">
        <v>723</v>
      </c>
      <c r="F1210" s="19">
        <v>1</v>
      </c>
      <c r="G1210" s="27" t="s">
        <v>29</v>
      </c>
      <c r="H1210" s="20" t="s">
        <v>1744</v>
      </c>
      <c r="I1210" s="19">
        <v>4</v>
      </c>
      <c r="J1210" s="17"/>
    </row>
    <row r="1211" spans="1:10">
      <c r="A1211" s="69" t="s">
        <v>1961</v>
      </c>
      <c r="B1211" s="14" t="s">
        <v>2915</v>
      </c>
      <c r="C1211" s="13" t="s">
        <v>1053</v>
      </c>
      <c r="D1211" s="13" t="s">
        <v>1054</v>
      </c>
      <c r="E1211" s="15" t="s">
        <v>723</v>
      </c>
      <c r="F1211" s="15">
        <v>2</v>
      </c>
      <c r="G1211" s="29" t="s">
        <v>807</v>
      </c>
      <c r="H1211" s="16" t="s">
        <v>1744</v>
      </c>
      <c r="I1211" s="15">
        <v>2</v>
      </c>
      <c r="J1211" s="13"/>
    </row>
    <row r="1212" spans="1:10">
      <c r="A1212" s="69" t="s">
        <v>1961</v>
      </c>
      <c r="B1212" s="14" t="s">
        <v>2916</v>
      </c>
      <c r="C1212" s="13" t="s">
        <v>2917</v>
      </c>
      <c r="D1212" s="13" t="s">
        <v>3284</v>
      </c>
      <c r="E1212" s="15" t="s">
        <v>723</v>
      </c>
      <c r="F1212" s="15">
        <v>2</v>
      </c>
      <c r="G1212" s="29" t="s">
        <v>29</v>
      </c>
      <c r="H1212" s="16" t="s">
        <v>1744</v>
      </c>
      <c r="I1212" s="15">
        <v>4</v>
      </c>
      <c r="J1212" s="13"/>
    </row>
    <row r="1213" spans="1:10">
      <c r="A1213" s="69" t="s">
        <v>1961</v>
      </c>
      <c r="B1213" s="14" t="s">
        <v>2918</v>
      </c>
      <c r="C1213" s="13" t="s">
        <v>2919</v>
      </c>
      <c r="D1213" s="13" t="s">
        <v>3285</v>
      </c>
      <c r="E1213" s="15" t="s">
        <v>723</v>
      </c>
      <c r="F1213" s="15">
        <v>2</v>
      </c>
      <c r="G1213" s="29" t="s">
        <v>29</v>
      </c>
      <c r="H1213" s="16" t="s">
        <v>1744</v>
      </c>
      <c r="I1213" s="15">
        <v>3</v>
      </c>
      <c r="J1213" s="13"/>
    </row>
    <row r="1214" spans="1:10">
      <c r="A1214" s="69" t="s">
        <v>1961</v>
      </c>
      <c r="B1214" s="14" t="s">
        <v>2920</v>
      </c>
      <c r="C1214" s="13" t="s">
        <v>2921</v>
      </c>
      <c r="D1214" s="13" t="s">
        <v>3286</v>
      </c>
      <c r="E1214" s="15" t="s">
        <v>723</v>
      </c>
      <c r="F1214" s="15">
        <v>2</v>
      </c>
      <c r="G1214" s="29" t="s">
        <v>29</v>
      </c>
      <c r="H1214" s="16" t="s">
        <v>1744</v>
      </c>
      <c r="I1214" s="15">
        <v>3</v>
      </c>
      <c r="J1214" s="13"/>
    </row>
    <row r="1215" spans="1:10">
      <c r="A1215" s="69" t="s">
        <v>1961</v>
      </c>
      <c r="B1215" s="14" t="s">
        <v>1683</v>
      </c>
      <c r="C1215" s="13" t="s">
        <v>1874</v>
      </c>
      <c r="D1215" s="13" t="s">
        <v>1554</v>
      </c>
      <c r="E1215" s="15" t="s">
        <v>723</v>
      </c>
      <c r="F1215" s="15">
        <v>2</v>
      </c>
      <c r="G1215" s="29" t="s">
        <v>29</v>
      </c>
      <c r="H1215" s="16" t="s">
        <v>1744</v>
      </c>
      <c r="I1215" s="15">
        <v>6</v>
      </c>
      <c r="J1215" s="13"/>
    </row>
    <row r="1216" spans="1:10">
      <c r="A1216" s="68" t="s">
        <v>1691</v>
      </c>
      <c r="B1216" s="14" t="s">
        <v>1683</v>
      </c>
      <c r="C1216" s="13" t="s">
        <v>1921</v>
      </c>
      <c r="D1216" s="13" t="s">
        <v>1675</v>
      </c>
      <c r="E1216" s="15" t="s">
        <v>723</v>
      </c>
      <c r="F1216" s="15">
        <v>2</v>
      </c>
      <c r="G1216" s="16" t="s">
        <v>807</v>
      </c>
      <c r="H1216" s="16" t="s">
        <v>548</v>
      </c>
      <c r="I1216" s="15">
        <v>6</v>
      </c>
      <c r="J1216" s="13"/>
    </row>
    <row r="1217" spans="1:10">
      <c r="A1217" s="68" t="s">
        <v>1559</v>
      </c>
      <c r="B1217" s="14" t="s">
        <v>2922</v>
      </c>
      <c r="C1217" s="13" t="s">
        <v>1545</v>
      </c>
      <c r="D1217" s="13" t="s">
        <v>1546</v>
      </c>
      <c r="E1217" s="15" t="s">
        <v>723</v>
      </c>
      <c r="F1217" s="15">
        <v>2</v>
      </c>
      <c r="G1217" s="16" t="s">
        <v>2073</v>
      </c>
      <c r="H1217" s="16"/>
      <c r="I1217" s="15">
        <v>6</v>
      </c>
      <c r="J1217" s="13" t="s">
        <v>1539</v>
      </c>
    </row>
    <row r="1218" spans="1:10">
      <c r="A1218" s="69" t="s">
        <v>1961</v>
      </c>
      <c r="B1218" s="14" t="s">
        <v>2922</v>
      </c>
      <c r="C1218" s="13" t="s">
        <v>2923</v>
      </c>
      <c r="D1218" s="13" t="s">
        <v>2923</v>
      </c>
      <c r="E1218" s="15" t="s">
        <v>723</v>
      </c>
      <c r="F1218" s="15">
        <v>2</v>
      </c>
      <c r="G1218" s="29" t="s">
        <v>29</v>
      </c>
      <c r="H1218" s="16" t="s">
        <v>1744</v>
      </c>
      <c r="I1218" s="15">
        <v>6</v>
      </c>
      <c r="J1218" s="13"/>
    </row>
    <row r="1219" spans="1:10">
      <c r="A1219" s="69" t="s">
        <v>1961</v>
      </c>
      <c r="B1219" s="14" t="s">
        <v>2924</v>
      </c>
      <c r="C1219" s="13" t="s">
        <v>2925</v>
      </c>
      <c r="D1219" s="13" t="s">
        <v>3287</v>
      </c>
      <c r="E1219" s="15" t="s">
        <v>723</v>
      </c>
      <c r="F1219" s="15">
        <v>2</v>
      </c>
      <c r="G1219" s="29" t="s">
        <v>29</v>
      </c>
      <c r="H1219" s="16" t="s">
        <v>1744</v>
      </c>
      <c r="I1219" s="15">
        <v>2</v>
      </c>
      <c r="J1219" s="13"/>
    </row>
    <row r="1220" spans="1:10">
      <c r="A1220" s="69" t="s">
        <v>1961</v>
      </c>
      <c r="B1220" s="14" t="s">
        <v>2926</v>
      </c>
      <c r="C1220" s="13" t="s">
        <v>2927</v>
      </c>
      <c r="D1220" s="13" t="s">
        <v>3288</v>
      </c>
      <c r="E1220" s="15" t="s">
        <v>723</v>
      </c>
      <c r="F1220" s="15">
        <v>2</v>
      </c>
      <c r="G1220" s="29" t="s">
        <v>29</v>
      </c>
      <c r="H1220" s="16" t="s">
        <v>1744</v>
      </c>
      <c r="I1220" s="15">
        <v>2</v>
      </c>
      <c r="J1220" s="13"/>
    </row>
    <row r="1221" spans="1:10">
      <c r="A1221" s="69" t="s">
        <v>1961</v>
      </c>
      <c r="B1221" s="14" t="s">
        <v>2928</v>
      </c>
      <c r="C1221" s="13" t="s">
        <v>2929</v>
      </c>
      <c r="D1221" s="13" t="s">
        <v>3289</v>
      </c>
      <c r="E1221" s="15" t="s">
        <v>723</v>
      </c>
      <c r="F1221" s="15">
        <v>2</v>
      </c>
      <c r="G1221" s="29" t="s">
        <v>29</v>
      </c>
      <c r="H1221" s="16" t="s">
        <v>1744</v>
      </c>
      <c r="I1221" s="15">
        <v>2</v>
      </c>
      <c r="J1221" s="13"/>
    </row>
    <row r="1222" spans="1:10">
      <c r="A1222" s="69" t="s">
        <v>1961</v>
      </c>
      <c r="B1222" s="18" t="s">
        <v>2945</v>
      </c>
      <c r="C1222" s="17" t="s">
        <v>1053</v>
      </c>
      <c r="D1222" s="17" t="s">
        <v>1054</v>
      </c>
      <c r="E1222" s="19" t="s">
        <v>723</v>
      </c>
      <c r="F1222" s="19">
        <v>3</v>
      </c>
      <c r="G1222" s="27" t="s">
        <v>2716</v>
      </c>
      <c r="H1222" s="20" t="s">
        <v>1744</v>
      </c>
      <c r="I1222" s="19">
        <v>2</v>
      </c>
      <c r="J1222" s="17"/>
    </row>
    <row r="1223" spans="1:10">
      <c r="A1223" s="69" t="s">
        <v>1961</v>
      </c>
      <c r="B1223" s="18" t="s">
        <v>2946</v>
      </c>
      <c r="C1223" s="17" t="s">
        <v>2947</v>
      </c>
      <c r="D1223" s="17" t="s">
        <v>3290</v>
      </c>
      <c r="E1223" s="19" t="s">
        <v>723</v>
      </c>
      <c r="F1223" s="19">
        <v>3</v>
      </c>
      <c r="G1223" s="27" t="s">
        <v>29</v>
      </c>
      <c r="H1223" s="20" t="s">
        <v>1744</v>
      </c>
      <c r="I1223" s="19">
        <v>2</v>
      </c>
      <c r="J1223" s="17"/>
    </row>
    <row r="1224" spans="1:10">
      <c r="A1224" s="69" t="s">
        <v>1961</v>
      </c>
      <c r="B1224" s="18" t="s">
        <v>2948</v>
      </c>
      <c r="C1224" s="17" t="s">
        <v>2949</v>
      </c>
      <c r="D1224" s="17" t="s">
        <v>3291</v>
      </c>
      <c r="E1224" s="19" t="s">
        <v>723</v>
      </c>
      <c r="F1224" s="19">
        <v>3</v>
      </c>
      <c r="G1224" s="27" t="s">
        <v>29</v>
      </c>
      <c r="H1224" s="20" t="s">
        <v>1744</v>
      </c>
      <c r="I1224" s="19">
        <v>2</v>
      </c>
      <c r="J1224" s="17"/>
    </row>
    <row r="1225" spans="1:10">
      <c r="A1225" s="69" t="s">
        <v>1961</v>
      </c>
      <c r="B1225" s="18" t="s">
        <v>2950</v>
      </c>
      <c r="C1225" s="17" t="s">
        <v>2951</v>
      </c>
      <c r="D1225" s="17" t="s">
        <v>3292</v>
      </c>
      <c r="E1225" s="19" t="s">
        <v>723</v>
      </c>
      <c r="F1225" s="19">
        <v>3</v>
      </c>
      <c r="G1225" s="27" t="s">
        <v>29</v>
      </c>
      <c r="H1225" s="20" t="s">
        <v>1744</v>
      </c>
      <c r="I1225" s="19">
        <v>3</v>
      </c>
      <c r="J1225" s="17"/>
    </row>
    <row r="1226" spans="1:10">
      <c r="A1226" s="69" t="s">
        <v>1961</v>
      </c>
      <c r="B1226" s="18" t="s">
        <v>2952</v>
      </c>
      <c r="C1226" s="17" t="s">
        <v>2953</v>
      </c>
      <c r="D1226" s="17" t="s">
        <v>3293</v>
      </c>
      <c r="E1226" s="19" t="s">
        <v>723</v>
      </c>
      <c r="F1226" s="19">
        <v>3</v>
      </c>
      <c r="G1226" s="27" t="s">
        <v>29</v>
      </c>
      <c r="H1226" s="20" t="s">
        <v>1744</v>
      </c>
      <c r="I1226" s="19">
        <v>3</v>
      </c>
      <c r="J1226" s="17"/>
    </row>
    <row r="1227" spans="1:10">
      <c r="A1227" s="68" t="s">
        <v>1559</v>
      </c>
      <c r="B1227" s="18" t="s">
        <v>1556</v>
      </c>
      <c r="C1227" s="17" t="s">
        <v>1875</v>
      </c>
      <c r="D1227" s="17" t="s">
        <v>1557</v>
      </c>
      <c r="E1227" s="19" t="s">
        <v>723</v>
      </c>
      <c r="F1227" s="19">
        <v>3</v>
      </c>
      <c r="G1227" s="20" t="s">
        <v>807</v>
      </c>
      <c r="H1227" s="20"/>
      <c r="I1227" s="19">
        <v>6</v>
      </c>
      <c r="J1227" s="17"/>
    </row>
    <row r="1228" spans="1:10">
      <c r="A1228" s="69" t="s">
        <v>1961</v>
      </c>
      <c r="B1228" s="18" t="s">
        <v>2954</v>
      </c>
      <c r="C1228" s="17" t="s">
        <v>3294</v>
      </c>
      <c r="D1228" s="17" t="s">
        <v>2955</v>
      </c>
      <c r="E1228" s="19" t="s">
        <v>723</v>
      </c>
      <c r="F1228" s="19">
        <v>3</v>
      </c>
      <c r="G1228" s="27" t="s">
        <v>29</v>
      </c>
      <c r="H1228" s="20" t="s">
        <v>1744</v>
      </c>
      <c r="I1228" s="19">
        <v>3</v>
      </c>
      <c r="J1228" s="17"/>
    </row>
    <row r="1229" spans="1:10">
      <c r="A1229" s="69" t="s">
        <v>1961</v>
      </c>
      <c r="B1229" s="18" t="s">
        <v>2956</v>
      </c>
      <c r="C1229" s="17" t="s">
        <v>3295</v>
      </c>
      <c r="D1229" s="17" t="s">
        <v>2957</v>
      </c>
      <c r="E1229" s="19" t="s">
        <v>723</v>
      </c>
      <c r="F1229" s="19">
        <v>3</v>
      </c>
      <c r="G1229" s="27" t="s">
        <v>29</v>
      </c>
      <c r="H1229" s="20" t="s">
        <v>1744</v>
      </c>
      <c r="I1229" s="19">
        <v>3</v>
      </c>
      <c r="J1229" s="17"/>
    </row>
    <row r="1230" spans="1:10">
      <c r="A1230" s="69" t="s">
        <v>1961</v>
      </c>
      <c r="B1230" s="18" t="s">
        <v>2958</v>
      </c>
      <c r="C1230" s="17" t="s">
        <v>3296</v>
      </c>
      <c r="D1230" s="17" t="s">
        <v>2959</v>
      </c>
      <c r="E1230" s="19" t="s">
        <v>723</v>
      </c>
      <c r="F1230" s="19">
        <v>3</v>
      </c>
      <c r="G1230" s="27" t="s">
        <v>29</v>
      </c>
      <c r="H1230" s="20" t="s">
        <v>1744</v>
      </c>
      <c r="I1230" s="19">
        <v>2</v>
      </c>
      <c r="J1230" s="17"/>
    </row>
    <row r="1231" spans="1:10">
      <c r="A1231" s="69" t="s">
        <v>1961</v>
      </c>
      <c r="B1231" s="18" t="s">
        <v>2960</v>
      </c>
      <c r="C1231" s="17" t="s">
        <v>2961</v>
      </c>
      <c r="D1231" s="17" t="s">
        <v>3297</v>
      </c>
      <c r="E1231" s="19" t="s">
        <v>723</v>
      </c>
      <c r="F1231" s="19">
        <v>3</v>
      </c>
      <c r="G1231" s="27" t="s">
        <v>29</v>
      </c>
      <c r="H1231" s="20" t="s">
        <v>1744</v>
      </c>
      <c r="I1231" s="19">
        <v>2</v>
      </c>
      <c r="J1231" s="17"/>
    </row>
    <row r="1232" spans="1:10">
      <c r="A1232" s="69" t="s">
        <v>1961</v>
      </c>
      <c r="B1232" s="18" t="s">
        <v>2962</v>
      </c>
      <c r="C1232" s="17" t="s">
        <v>2963</v>
      </c>
      <c r="D1232" s="17" t="s">
        <v>3298</v>
      </c>
      <c r="E1232" s="19" t="s">
        <v>723</v>
      </c>
      <c r="F1232" s="19">
        <v>3</v>
      </c>
      <c r="G1232" s="27" t="s">
        <v>29</v>
      </c>
      <c r="H1232" s="20" t="s">
        <v>1744</v>
      </c>
      <c r="I1232" s="19">
        <v>2</v>
      </c>
      <c r="J1232" s="17"/>
    </row>
    <row r="1233" spans="1:10">
      <c r="A1233" s="69" t="s">
        <v>1961</v>
      </c>
      <c r="B1233" s="18" t="s">
        <v>2964</v>
      </c>
      <c r="C1233" s="17" t="s">
        <v>2965</v>
      </c>
      <c r="D1233" s="17" t="s">
        <v>3299</v>
      </c>
      <c r="E1233" s="19" t="s">
        <v>723</v>
      </c>
      <c r="F1233" s="19">
        <v>3</v>
      </c>
      <c r="G1233" s="27" t="s">
        <v>29</v>
      </c>
      <c r="H1233" s="20" t="s">
        <v>1744</v>
      </c>
      <c r="I1233" s="19">
        <v>4</v>
      </c>
      <c r="J1233" s="17"/>
    </row>
    <row r="1234" spans="1:10">
      <c r="A1234" s="69" t="s">
        <v>1961</v>
      </c>
      <c r="B1234" s="18" t="s">
        <v>2966</v>
      </c>
      <c r="C1234" s="17" t="s">
        <v>2967</v>
      </c>
      <c r="D1234" s="17" t="s">
        <v>3300</v>
      </c>
      <c r="E1234" s="19" t="s">
        <v>723</v>
      </c>
      <c r="F1234" s="19">
        <v>3</v>
      </c>
      <c r="G1234" s="27" t="s">
        <v>29</v>
      </c>
      <c r="H1234" s="20" t="s">
        <v>1744</v>
      </c>
      <c r="I1234" s="19">
        <v>2</v>
      </c>
      <c r="J1234" s="17"/>
    </row>
    <row r="1235" spans="1:10">
      <c r="A1235" s="68" t="s">
        <v>1559</v>
      </c>
      <c r="B1235" s="18" t="s">
        <v>1533</v>
      </c>
      <c r="C1235" s="17" t="s">
        <v>2096</v>
      </c>
      <c r="D1235" s="17" t="s">
        <v>1534</v>
      </c>
      <c r="E1235" s="19" t="s">
        <v>723</v>
      </c>
      <c r="F1235" s="19">
        <v>1</v>
      </c>
      <c r="G1235" s="20" t="s">
        <v>807</v>
      </c>
      <c r="H1235" s="20"/>
      <c r="I1235" s="22">
        <v>2</v>
      </c>
      <c r="J1235" s="17" t="s">
        <v>1535</v>
      </c>
    </row>
    <row r="1236" spans="1:10">
      <c r="A1236" s="68" t="s">
        <v>1559</v>
      </c>
      <c r="B1236" s="18" t="s">
        <v>1536</v>
      </c>
      <c r="C1236" s="17" t="s">
        <v>1537</v>
      </c>
      <c r="D1236" s="17" t="s">
        <v>1538</v>
      </c>
      <c r="E1236" s="19" t="s">
        <v>723</v>
      </c>
      <c r="F1236" s="19">
        <v>1</v>
      </c>
      <c r="G1236" s="20" t="s">
        <v>2073</v>
      </c>
      <c r="H1236" s="20"/>
      <c r="I1236" s="22">
        <v>6</v>
      </c>
      <c r="J1236" s="17" t="s">
        <v>1539</v>
      </c>
    </row>
    <row r="1237" spans="1:10">
      <c r="A1237" s="68" t="s">
        <v>1559</v>
      </c>
      <c r="B1237" s="18" t="s">
        <v>1540</v>
      </c>
      <c r="C1237" s="17" t="s">
        <v>1865</v>
      </c>
      <c r="D1237" s="17" t="s">
        <v>1541</v>
      </c>
      <c r="E1237" s="19" t="s">
        <v>723</v>
      </c>
      <c r="F1237" s="19">
        <v>1</v>
      </c>
      <c r="G1237" s="20" t="s">
        <v>807</v>
      </c>
      <c r="H1237" s="20"/>
      <c r="I1237" s="22">
        <v>2</v>
      </c>
      <c r="J1237" s="17"/>
    </row>
    <row r="1238" spans="1:10">
      <c r="A1238" s="68" t="s">
        <v>1559</v>
      </c>
      <c r="B1238" s="18" t="s">
        <v>1542</v>
      </c>
      <c r="C1238" s="17" t="s">
        <v>1872</v>
      </c>
      <c r="D1238" s="17" t="s">
        <v>1543</v>
      </c>
      <c r="E1238" s="19" t="s">
        <v>723</v>
      </c>
      <c r="F1238" s="19">
        <v>1</v>
      </c>
      <c r="G1238" s="20" t="s">
        <v>807</v>
      </c>
      <c r="H1238" s="20"/>
      <c r="I1238" s="19">
        <v>6</v>
      </c>
      <c r="J1238" s="17"/>
    </row>
    <row r="1239" spans="1:10">
      <c r="A1239" s="68" t="s">
        <v>1559</v>
      </c>
      <c r="B1239" s="14" t="s">
        <v>1547</v>
      </c>
      <c r="C1239" s="13" t="s">
        <v>1873</v>
      </c>
      <c r="D1239" s="13" t="s">
        <v>1548</v>
      </c>
      <c r="E1239" s="15" t="s">
        <v>723</v>
      </c>
      <c r="F1239" s="15">
        <v>2</v>
      </c>
      <c r="G1239" s="16" t="s">
        <v>807</v>
      </c>
      <c r="H1239" s="16"/>
      <c r="I1239" s="15">
        <v>2</v>
      </c>
      <c r="J1239" s="13"/>
    </row>
    <row r="1240" spans="1:10">
      <c r="A1240" s="68" t="s">
        <v>1559</v>
      </c>
      <c r="B1240" s="14" t="s">
        <v>1549</v>
      </c>
      <c r="C1240" s="13" t="s">
        <v>1550</v>
      </c>
      <c r="D1240" s="13" t="s">
        <v>1551</v>
      </c>
      <c r="E1240" s="15" t="s">
        <v>723</v>
      </c>
      <c r="F1240" s="15">
        <v>2</v>
      </c>
      <c r="G1240" s="16" t="s">
        <v>2073</v>
      </c>
      <c r="H1240" s="16"/>
      <c r="I1240" s="15">
        <v>2</v>
      </c>
      <c r="J1240" s="13" t="s">
        <v>1552</v>
      </c>
    </row>
    <row r="1241" spans="1:10">
      <c r="A1241" s="68" t="s">
        <v>1559</v>
      </c>
      <c r="B1241" s="14" t="s">
        <v>1553</v>
      </c>
      <c r="C1241" s="13" t="s">
        <v>1874</v>
      </c>
      <c r="D1241" s="13" t="s">
        <v>1554</v>
      </c>
      <c r="E1241" s="15" t="s">
        <v>723</v>
      </c>
      <c r="F1241" s="15">
        <v>2</v>
      </c>
      <c r="G1241" s="16" t="s">
        <v>807</v>
      </c>
      <c r="H1241" s="16"/>
      <c r="I1241" s="15">
        <v>6</v>
      </c>
      <c r="J1241" s="13"/>
    </row>
    <row r="1242" spans="1:10">
      <c r="A1242" s="68" t="s">
        <v>1559</v>
      </c>
      <c r="B1242" s="18" t="s">
        <v>1558</v>
      </c>
      <c r="C1242" s="17" t="s">
        <v>1545</v>
      </c>
      <c r="D1242" s="17" t="s">
        <v>1546</v>
      </c>
      <c r="E1242" s="19" t="s">
        <v>723</v>
      </c>
      <c r="F1242" s="19">
        <v>3</v>
      </c>
      <c r="G1242" s="20" t="s">
        <v>2073</v>
      </c>
      <c r="H1242" s="20"/>
      <c r="I1242" s="19">
        <v>6</v>
      </c>
      <c r="J1242" s="17" t="s">
        <v>1539</v>
      </c>
    </row>
    <row r="1243" spans="1:10">
      <c r="A1243" s="68" t="s">
        <v>1691</v>
      </c>
      <c r="B1243" s="18" t="s">
        <v>1672</v>
      </c>
      <c r="C1243" s="17" t="s">
        <v>1920</v>
      </c>
      <c r="D1243" s="17" t="s">
        <v>1673</v>
      </c>
      <c r="E1243" s="19" t="s">
        <v>723</v>
      </c>
      <c r="F1243" s="19">
        <v>1</v>
      </c>
      <c r="G1243" s="20" t="s">
        <v>807</v>
      </c>
      <c r="H1243" s="20" t="s">
        <v>548</v>
      </c>
      <c r="I1243" s="19">
        <v>6</v>
      </c>
      <c r="J1243" s="17"/>
    </row>
    <row r="1244" spans="1:10">
      <c r="A1244" s="68" t="s">
        <v>1691</v>
      </c>
      <c r="B1244" s="18" t="s">
        <v>1670</v>
      </c>
      <c r="C1244" s="17" t="s">
        <v>1919</v>
      </c>
      <c r="D1244" s="17" t="s">
        <v>1671</v>
      </c>
      <c r="E1244" s="19" t="s">
        <v>723</v>
      </c>
      <c r="F1244" s="19">
        <v>1</v>
      </c>
      <c r="G1244" s="20" t="s">
        <v>807</v>
      </c>
      <c r="H1244" s="20" t="s">
        <v>548</v>
      </c>
      <c r="I1244" s="19">
        <v>6</v>
      </c>
      <c r="J1244" s="17"/>
    </row>
    <row r="1245" spans="1:10">
      <c r="A1245" s="68" t="s">
        <v>1691</v>
      </c>
      <c r="B1245" s="18" t="s">
        <v>1668</v>
      </c>
      <c r="C1245" s="17" t="s">
        <v>1918</v>
      </c>
      <c r="D1245" s="17" t="s">
        <v>1669</v>
      </c>
      <c r="E1245" s="19" t="s">
        <v>723</v>
      </c>
      <c r="F1245" s="19">
        <v>1</v>
      </c>
      <c r="G1245" s="20" t="s">
        <v>807</v>
      </c>
      <c r="H1245" s="20" t="s">
        <v>548</v>
      </c>
      <c r="I1245" s="19">
        <v>6</v>
      </c>
      <c r="J1245" s="17"/>
    </row>
    <row r="1246" spans="1:10">
      <c r="A1246" s="68" t="s">
        <v>1691</v>
      </c>
      <c r="B1246" s="14" t="s">
        <v>1681</v>
      </c>
      <c r="C1246" s="13" t="s">
        <v>1924</v>
      </c>
      <c r="D1246" s="13" t="s">
        <v>1682</v>
      </c>
      <c r="E1246" s="15" t="s">
        <v>723</v>
      </c>
      <c r="F1246" s="15">
        <v>2</v>
      </c>
      <c r="G1246" s="16" t="s">
        <v>807</v>
      </c>
      <c r="H1246" s="16" t="s">
        <v>548</v>
      </c>
      <c r="I1246" s="15">
        <v>4</v>
      </c>
      <c r="J1246" s="13"/>
    </row>
    <row r="1247" spans="1:10">
      <c r="A1247" s="68" t="s">
        <v>1691</v>
      </c>
      <c r="B1247" s="14" t="s">
        <v>1680</v>
      </c>
      <c r="C1247" s="13" t="s">
        <v>1919</v>
      </c>
      <c r="D1247" s="13" t="s">
        <v>1671</v>
      </c>
      <c r="E1247" s="15" t="s">
        <v>723</v>
      </c>
      <c r="F1247" s="15">
        <v>2</v>
      </c>
      <c r="G1247" s="16" t="s">
        <v>807</v>
      </c>
      <c r="H1247" s="16" t="s">
        <v>548</v>
      </c>
      <c r="I1247" s="15">
        <v>4</v>
      </c>
      <c r="J1247" s="13"/>
    </row>
    <row r="1248" spans="1:10">
      <c r="A1248" s="68" t="s">
        <v>1691</v>
      </c>
      <c r="B1248" s="14" t="s">
        <v>1676</v>
      </c>
      <c r="C1248" s="13" t="s">
        <v>1922</v>
      </c>
      <c r="D1248" s="13" t="s">
        <v>1677</v>
      </c>
      <c r="E1248" s="15" t="s">
        <v>723</v>
      </c>
      <c r="F1248" s="15">
        <v>2</v>
      </c>
      <c r="G1248" s="16" t="s">
        <v>807</v>
      </c>
      <c r="H1248" s="16" t="s">
        <v>548</v>
      </c>
      <c r="I1248" s="15">
        <v>2</v>
      </c>
      <c r="J1248" s="13"/>
    </row>
    <row r="1249" spans="1:10">
      <c r="A1249" s="68" t="s">
        <v>1691</v>
      </c>
      <c r="B1249" s="14" t="s">
        <v>1678</v>
      </c>
      <c r="C1249" s="13" t="s">
        <v>1923</v>
      </c>
      <c r="D1249" s="13" t="s">
        <v>1679</v>
      </c>
      <c r="E1249" s="15" t="s">
        <v>723</v>
      </c>
      <c r="F1249" s="15">
        <v>2</v>
      </c>
      <c r="G1249" s="16" t="s">
        <v>807</v>
      </c>
      <c r="H1249" s="16" t="s">
        <v>548</v>
      </c>
      <c r="I1249" s="15">
        <v>2</v>
      </c>
      <c r="J1249" s="13"/>
    </row>
    <row r="1250" spans="1:10">
      <c r="A1250" s="68" t="s">
        <v>1691</v>
      </c>
      <c r="B1250" s="18" t="s">
        <v>1684</v>
      </c>
      <c r="C1250" s="17" t="s">
        <v>1925</v>
      </c>
      <c r="D1250" s="17" t="s">
        <v>1685</v>
      </c>
      <c r="E1250" s="19" t="s">
        <v>723</v>
      </c>
      <c r="F1250" s="19">
        <v>3</v>
      </c>
      <c r="G1250" s="20" t="s">
        <v>807</v>
      </c>
      <c r="H1250" s="20" t="s">
        <v>548</v>
      </c>
      <c r="I1250" s="19">
        <v>6</v>
      </c>
      <c r="J1250" s="17"/>
    </row>
    <row r="1251" spans="1:10">
      <c r="A1251" s="68" t="s">
        <v>1691</v>
      </c>
      <c r="B1251" s="18" t="s">
        <v>1688</v>
      </c>
      <c r="C1251" s="17" t="s">
        <v>1689</v>
      </c>
      <c r="D1251" s="17" t="s">
        <v>1690</v>
      </c>
      <c r="E1251" s="19" t="s">
        <v>723</v>
      </c>
      <c r="F1251" s="19">
        <v>3</v>
      </c>
      <c r="G1251" s="20" t="s">
        <v>807</v>
      </c>
      <c r="H1251" s="20" t="s">
        <v>548</v>
      </c>
      <c r="I1251" s="19">
        <v>6</v>
      </c>
      <c r="J1251" s="17"/>
    </row>
    <row r="1252" spans="1:10">
      <c r="A1252" s="68" t="s">
        <v>1691</v>
      </c>
      <c r="B1252" s="18" t="s">
        <v>1686</v>
      </c>
      <c r="C1252" s="17" t="s">
        <v>1926</v>
      </c>
      <c r="D1252" s="17" t="s">
        <v>1687</v>
      </c>
      <c r="E1252" s="19" t="s">
        <v>723</v>
      </c>
      <c r="F1252" s="19">
        <v>3</v>
      </c>
      <c r="G1252" s="20" t="s">
        <v>807</v>
      </c>
      <c r="H1252" s="20" t="s">
        <v>548</v>
      </c>
      <c r="I1252" s="19">
        <v>6</v>
      </c>
      <c r="J1252" s="17"/>
    </row>
    <row r="1253" spans="1:10">
      <c r="A1253" s="68" t="s">
        <v>1033</v>
      </c>
      <c r="B1253" s="18" t="s">
        <v>923</v>
      </c>
      <c r="C1253" s="17" t="s">
        <v>807</v>
      </c>
      <c r="D1253" s="17" t="s">
        <v>770</v>
      </c>
      <c r="E1253" s="19" t="s">
        <v>723</v>
      </c>
      <c r="F1253" s="19">
        <v>1</v>
      </c>
      <c r="G1253" s="20" t="s">
        <v>29</v>
      </c>
      <c r="H1253" s="20" t="s">
        <v>532</v>
      </c>
      <c r="I1253" s="19">
        <v>2</v>
      </c>
      <c r="J1253" s="17"/>
    </row>
    <row r="1254" spans="1:10">
      <c r="A1254" s="68" t="s">
        <v>1033</v>
      </c>
      <c r="B1254" s="23" t="s">
        <v>924</v>
      </c>
      <c r="C1254" s="17" t="s">
        <v>925</v>
      </c>
      <c r="D1254" s="17" t="s">
        <v>926</v>
      </c>
      <c r="E1254" s="19" t="s">
        <v>723</v>
      </c>
      <c r="F1254" s="19">
        <v>1</v>
      </c>
      <c r="G1254" s="20" t="s">
        <v>29</v>
      </c>
      <c r="H1254" s="20" t="s">
        <v>532</v>
      </c>
      <c r="I1254" s="19">
        <v>3</v>
      </c>
      <c r="J1254" s="17"/>
    </row>
    <row r="1255" spans="1:10">
      <c r="A1255" s="68" t="s">
        <v>1033</v>
      </c>
      <c r="B1255" s="18" t="s">
        <v>900</v>
      </c>
      <c r="C1255" s="17" t="s">
        <v>901</v>
      </c>
      <c r="D1255" s="17" t="s">
        <v>902</v>
      </c>
      <c r="E1255" s="19" t="s">
        <v>723</v>
      </c>
      <c r="F1255" s="19">
        <v>1</v>
      </c>
      <c r="G1255" s="20" t="s">
        <v>29</v>
      </c>
      <c r="H1255" s="20" t="s">
        <v>532</v>
      </c>
      <c r="I1255" s="19">
        <v>1</v>
      </c>
      <c r="J1255" s="17"/>
    </row>
    <row r="1256" spans="1:10">
      <c r="A1256" s="68" t="s">
        <v>1033</v>
      </c>
      <c r="B1256" s="18" t="s">
        <v>903</v>
      </c>
      <c r="C1256" s="17" t="s">
        <v>904</v>
      </c>
      <c r="D1256" s="17" t="s">
        <v>1963</v>
      </c>
      <c r="E1256" s="19" t="s">
        <v>723</v>
      </c>
      <c r="F1256" s="19">
        <v>1</v>
      </c>
      <c r="G1256" s="20" t="s">
        <v>29</v>
      </c>
      <c r="H1256" s="20" t="s">
        <v>532</v>
      </c>
      <c r="I1256" s="19">
        <v>1</v>
      </c>
      <c r="J1256" s="17"/>
    </row>
    <row r="1257" spans="1:10">
      <c r="A1257" s="68" t="s">
        <v>1033</v>
      </c>
      <c r="B1257" s="18" t="s">
        <v>905</v>
      </c>
      <c r="C1257" s="17" t="s">
        <v>906</v>
      </c>
      <c r="D1257" s="17" t="s">
        <v>907</v>
      </c>
      <c r="E1257" s="19" t="s">
        <v>723</v>
      </c>
      <c r="F1257" s="19">
        <v>1</v>
      </c>
      <c r="G1257" s="20" t="s">
        <v>29</v>
      </c>
      <c r="H1257" s="20" t="s">
        <v>532</v>
      </c>
      <c r="I1257" s="19">
        <v>3</v>
      </c>
      <c r="J1257" s="17"/>
    </row>
    <row r="1258" spans="1:10">
      <c r="A1258" s="68" t="s">
        <v>1033</v>
      </c>
      <c r="B1258" s="18" t="s">
        <v>908</v>
      </c>
      <c r="C1258" s="17" t="s">
        <v>1883</v>
      </c>
      <c r="D1258" s="17" t="s">
        <v>909</v>
      </c>
      <c r="E1258" s="19" t="s">
        <v>723</v>
      </c>
      <c r="F1258" s="19">
        <v>1</v>
      </c>
      <c r="G1258" s="20" t="s">
        <v>3339</v>
      </c>
      <c r="H1258" s="20" t="s">
        <v>532</v>
      </c>
      <c r="I1258" s="19">
        <v>2</v>
      </c>
      <c r="J1258" s="17"/>
    </row>
    <row r="1259" spans="1:10">
      <c r="A1259" s="68" t="s">
        <v>1033</v>
      </c>
      <c r="B1259" s="18" t="s">
        <v>914</v>
      </c>
      <c r="C1259" s="17" t="s">
        <v>915</v>
      </c>
      <c r="D1259" s="17" t="s">
        <v>916</v>
      </c>
      <c r="E1259" s="19" t="s">
        <v>723</v>
      </c>
      <c r="F1259" s="19">
        <v>1</v>
      </c>
      <c r="G1259" s="20" t="s">
        <v>29</v>
      </c>
      <c r="H1259" s="20" t="s">
        <v>532</v>
      </c>
      <c r="I1259" s="19">
        <v>6</v>
      </c>
      <c r="J1259" s="17"/>
    </row>
    <row r="1260" spans="1:10">
      <c r="A1260" s="68" t="s">
        <v>1033</v>
      </c>
      <c r="B1260" s="18" t="s">
        <v>910</v>
      </c>
      <c r="C1260" s="17" t="s">
        <v>1884</v>
      </c>
      <c r="D1260" s="17" t="s">
        <v>911</v>
      </c>
      <c r="E1260" s="19" t="s">
        <v>723</v>
      </c>
      <c r="F1260" s="19">
        <v>1</v>
      </c>
      <c r="G1260" s="20" t="s">
        <v>3339</v>
      </c>
      <c r="H1260" s="20" t="s">
        <v>532</v>
      </c>
      <c r="I1260" s="19">
        <v>3</v>
      </c>
      <c r="J1260" s="17"/>
    </row>
    <row r="1261" spans="1:10">
      <c r="A1261" s="68" t="s">
        <v>1033</v>
      </c>
      <c r="B1261" s="18" t="s">
        <v>912</v>
      </c>
      <c r="C1261" s="17" t="s">
        <v>1885</v>
      </c>
      <c r="D1261" s="17" t="s">
        <v>913</v>
      </c>
      <c r="E1261" s="19" t="s">
        <v>723</v>
      </c>
      <c r="F1261" s="19">
        <v>1</v>
      </c>
      <c r="G1261" s="20" t="s">
        <v>3339</v>
      </c>
      <c r="H1261" s="20" t="s">
        <v>532</v>
      </c>
      <c r="I1261" s="19">
        <v>2</v>
      </c>
      <c r="J1261" s="17"/>
    </row>
    <row r="1262" spans="1:10">
      <c r="A1262" s="68" t="s">
        <v>1033</v>
      </c>
      <c r="B1262" s="18" t="s">
        <v>978</v>
      </c>
      <c r="C1262" s="17" t="s">
        <v>979</v>
      </c>
      <c r="D1262" s="17" t="s">
        <v>980</v>
      </c>
      <c r="E1262" s="19" t="s">
        <v>723</v>
      </c>
      <c r="F1262" s="19">
        <v>1</v>
      </c>
      <c r="G1262" s="20" t="s">
        <v>29</v>
      </c>
      <c r="H1262" s="20" t="s">
        <v>532</v>
      </c>
      <c r="I1262" s="19">
        <v>5</v>
      </c>
      <c r="J1262" s="17"/>
    </row>
    <row r="1263" spans="1:10">
      <c r="A1263" s="68" t="s">
        <v>1033</v>
      </c>
      <c r="B1263" s="18" t="s">
        <v>975</v>
      </c>
      <c r="C1263" s="17" t="s">
        <v>976</v>
      </c>
      <c r="D1263" s="17" t="s">
        <v>977</v>
      </c>
      <c r="E1263" s="19" t="s">
        <v>723</v>
      </c>
      <c r="F1263" s="19">
        <v>1</v>
      </c>
      <c r="G1263" s="20" t="s">
        <v>29</v>
      </c>
      <c r="H1263" s="20" t="s">
        <v>532</v>
      </c>
      <c r="I1263" s="19">
        <v>6</v>
      </c>
      <c r="J1263" s="17"/>
    </row>
    <row r="1264" spans="1:10">
      <c r="A1264" s="68" t="s">
        <v>1033</v>
      </c>
      <c r="B1264" s="18" t="s">
        <v>969</v>
      </c>
      <c r="C1264" s="17" t="s">
        <v>970</v>
      </c>
      <c r="D1264" s="17" t="s">
        <v>971</v>
      </c>
      <c r="E1264" s="19" t="s">
        <v>723</v>
      </c>
      <c r="F1264" s="19">
        <v>1</v>
      </c>
      <c r="G1264" s="20" t="s">
        <v>29</v>
      </c>
      <c r="H1264" s="20" t="s">
        <v>532</v>
      </c>
      <c r="I1264" s="19">
        <v>2</v>
      </c>
      <c r="J1264" s="17"/>
    </row>
    <row r="1265" spans="1:10">
      <c r="A1265" s="68" t="s">
        <v>1033</v>
      </c>
      <c r="B1265" s="18" t="s">
        <v>972</v>
      </c>
      <c r="C1265" s="17" t="s">
        <v>973</v>
      </c>
      <c r="D1265" s="17" t="s">
        <v>974</v>
      </c>
      <c r="E1265" s="19" t="s">
        <v>723</v>
      </c>
      <c r="F1265" s="19">
        <v>1</v>
      </c>
      <c r="G1265" s="20" t="s">
        <v>29</v>
      </c>
      <c r="H1265" s="20" t="s">
        <v>532</v>
      </c>
      <c r="I1265" s="19">
        <v>4</v>
      </c>
      <c r="J1265" s="17"/>
    </row>
    <row r="1266" spans="1:10">
      <c r="A1266" s="68" t="s">
        <v>1033</v>
      </c>
      <c r="B1266" s="18" t="s">
        <v>917</v>
      </c>
      <c r="C1266" s="17" t="s">
        <v>918</v>
      </c>
      <c r="D1266" s="17" t="s">
        <v>919</v>
      </c>
      <c r="E1266" s="19" t="s">
        <v>723</v>
      </c>
      <c r="F1266" s="19">
        <v>1</v>
      </c>
      <c r="G1266" s="20" t="s">
        <v>29</v>
      </c>
      <c r="H1266" s="20" t="s">
        <v>532</v>
      </c>
      <c r="I1266" s="19">
        <v>4</v>
      </c>
      <c r="J1266" s="17"/>
    </row>
    <row r="1267" spans="1:10">
      <c r="A1267" s="68" t="s">
        <v>1033</v>
      </c>
      <c r="B1267" s="18" t="s">
        <v>920</v>
      </c>
      <c r="C1267" s="17" t="s">
        <v>921</v>
      </c>
      <c r="D1267" s="17" t="s">
        <v>922</v>
      </c>
      <c r="E1267" s="19" t="s">
        <v>723</v>
      </c>
      <c r="F1267" s="19">
        <v>1</v>
      </c>
      <c r="G1267" s="20" t="s">
        <v>29</v>
      </c>
      <c r="H1267" s="20" t="s">
        <v>532</v>
      </c>
      <c r="I1267" s="19">
        <v>2</v>
      </c>
      <c r="J1267" s="17"/>
    </row>
    <row r="1268" spans="1:10">
      <c r="A1268" s="68" t="s">
        <v>1033</v>
      </c>
      <c r="B1268" s="18" t="s">
        <v>981</v>
      </c>
      <c r="C1268" s="17" t="s">
        <v>982</v>
      </c>
      <c r="D1268" s="17" t="s">
        <v>983</v>
      </c>
      <c r="E1268" s="19" t="s">
        <v>723</v>
      </c>
      <c r="F1268" s="19">
        <v>1</v>
      </c>
      <c r="G1268" s="20" t="s">
        <v>29</v>
      </c>
      <c r="H1268" s="20" t="s">
        <v>532</v>
      </c>
      <c r="I1268" s="19">
        <v>2</v>
      </c>
      <c r="J1268" s="17"/>
    </row>
    <row r="1269" spans="1:10">
      <c r="A1269" s="68" t="s">
        <v>1033</v>
      </c>
      <c r="B1269" s="18" t="s">
        <v>984</v>
      </c>
      <c r="C1269" s="17" t="s">
        <v>1891</v>
      </c>
      <c r="D1269" s="17" t="s">
        <v>985</v>
      </c>
      <c r="E1269" s="19" t="s">
        <v>723</v>
      </c>
      <c r="F1269" s="19">
        <v>1</v>
      </c>
      <c r="G1269" s="20" t="s">
        <v>29</v>
      </c>
      <c r="H1269" s="20" t="s">
        <v>532</v>
      </c>
      <c r="I1269" s="19">
        <v>2</v>
      </c>
      <c r="J1269" s="17"/>
    </row>
    <row r="1270" spans="1:10">
      <c r="A1270" s="68" t="s">
        <v>1033</v>
      </c>
      <c r="B1270" s="18" t="s">
        <v>986</v>
      </c>
      <c r="C1270" s="17" t="s">
        <v>987</v>
      </c>
      <c r="D1270" s="17" t="s">
        <v>988</v>
      </c>
      <c r="E1270" s="19" t="s">
        <v>723</v>
      </c>
      <c r="F1270" s="19">
        <v>1</v>
      </c>
      <c r="G1270" s="20" t="s">
        <v>29</v>
      </c>
      <c r="H1270" s="20" t="s">
        <v>532</v>
      </c>
      <c r="I1270" s="19">
        <v>2</v>
      </c>
      <c r="J1270" s="17"/>
    </row>
    <row r="1271" spans="1:10">
      <c r="A1271" s="68" t="s">
        <v>1033</v>
      </c>
      <c r="B1271" s="14" t="s">
        <v>932</v>
      </c>
      <c r="C1271" s="13" t="s">
        <v>933</v>
      </c>
      <c r="D1271" s="13" t="s">
        <v>934</v>
      </c>
      <c r="E1271" s="15" t="s">
        <v>723</v>
      </c>
      <c r="F1271" s="15">
        <v>2</v>
      </c>
      <c r="G1271" s="16" t="s">
        <v>29</v>
      </c>
      <c r="H1271" s="16" t="s">
        <v>532</v>
      </c>
      <c r="I1271" s="15">
        <v>5</v>
      </c>
      <c r="J1271" s="13"/>
    </row>
    <row r="1272" spans="1:10">
      <c r="A1272" s="68" t="s">
        <v>1033</v>
      </c>
      <c r="B1272" s="14" t="s">
        <v>932</v>
      </c>
      <c r="C1272" s="13" t="s">
        <v>933</v>
      </c>
      <c r="D1272" s="13" t="s">
        <v>934</v>
      </c>
      <c r="E1272" s="15" t="s">
        <v>723</v>
      </c>
      <c r="F1272" s="15">
        <v>2</v>
      </c>
      <c r="G1272" s="16" t="s">
        <v>29</v>
      </c>
      <c r="H1272" s="16" t="s">
        <v>532</v>
      </c>
      <c r="I1272" s="15">
        <v>5</v>
      </c>
      <c r="J1272" s="13"/>
    </row>
    <row r="1273" spans="1:10">
      <c r="A1273" s="68" t="s">
        <v>1033</v>
      </c>
      <c r="B1273" s="14" t="s">
        <v>935</v>
      </c>
      <c r="C1273" s="13" t="s">
        <v>993</v>
      </c>
      <c r="D1273" s="13" t="s">
        <v>994</v>
      </c>
      <c r="E1273" s="15" t="s">
        <v>723</v>
      </c>
      <c r="F1273" s="15">
        <v>2</v>
      </c>
      <c r="G1273" s="16" t="s">
        <v>29</v>
      </c>
      <c r="H1273" s="16" t="s">
        <v>532</v>
      </c>
      <c r="I1273" s="15">
        <v>3</v>
      </c>
      <c r="J1273" s="13"/>
    </row>
    <row r="1274" spans="1:10">
      <c r="A1274" s="68" t="s">
        <v>1033</v>
      </c>
      <c r="B1274" s="14" t="s">
        <v>927</v>
      </c>
      <c r="C1274" s="13" t="s">
        <v>1886</v>
      </c>
      <c r="D1274" s="13" t="s">
        <v>928</v>
      </c>
      <c r="E1274" s="15" t="s">
        <v>723</v>
      </c>
      <c r="F1274" s="15">
        <v>2</v>
      </c>
      <c r="G1274" s="16" t="s">
        <v>3339</v>
      </c>
      <c r="H1274" s="16" t="s">
        <v>532</v>
      </c>
      <c r="I1274" s="15">
        <v>4</v>
      </c>
      <c r="J1274" s="13"/>
    </row>
    <row r="1275" spans="1:10">
      <c r="A1275" s="68" t="s">
        <v>1033</v>
      </c>
      <c r="B1275" s="14" t="s">
        <v>929</v>
      </c>
      <c r="C1275" s="13" t="s">
        <v>930</v>
      </c>
      <c r="D1275" s="13" t="s">
        <v>931</v>
      </c>
      <c r="E1275" s="15" t="s">
        <v>723</v>
      </c>
      <c r="F1275" s="15">
        <v>2</v>
      </c>
      <c r="G1275" s="16" t="s">
        <v>29</v>
      </c>
      <c r="H1275" s="16" t="s">
        <v>532</v>
      </c>
      <c r="I1275" s="15">
        <v>1</v>
      </c>
      <c r="J1275" s="13"/>
    </row>
    <row r="1276" spans="1:10">
      <c r="A1276" s="68" t="s">
        <v>1033</v>
      </c>
      <c r="B1276" s="14" t="s">
        <v>936</v>
      </c>
      <c r="C1276" s="13" t="s">
        <v>937</v>
      </c>
      <c r="D1276" s="13" t="s">
        <v>938</v>
      </c>
      <c r="E1276" s="15" t="s">
        <v>723</v>
      </c>
      <c r="F1276" s="15">
        <v>2</v>
      </c>
      <c r="G1276" s="16" t="s">
        <v>29</v>
      </c>
      <c r="H1276" s="16" t="s">
        <v>532</v>
      </c>
      <c r="I1276" s="15">
        <v>2</v>
      </c>
      <c r="J1276" s="13"/>
    </row>
    <row r="1277" spans="1:10">
      <c r="A1277" s="68" t="s">
        <v>1033</v>
      </c>
      <c r="B1277" s="14" t="s">
        <v>939</v>
      </c>
      <c r="C1277" s="13" t="s">
        <v>940</v>
      </c>
      <c r="D1277" s="13" t="s">
        <v>941</v>
      </c>
      <c r="E1277" s="15" t="s">
        <v>723</v>
      </c>
      <c r="F1277" s="15">
        <v>2</v>
      </c>
      <c r="G1277" s="16" t="s">
        <v>29</v>
      </c>
      <c r="H1277" s="16" t="s">
        <v>532</v>
      </c>
      <c r="I1277" s="15">
        <v>3</v>
      </c>
      <c r="J1277" s="13"/>
    </row>
    <row r="1278" spans="1:10">
      <c r="A1278" s="68" t="s">
        <v>1033</v>
      </c>
      <c r="B1278" s="14" t="s">
        <v>995</v>
      </c>
      <c r="C1278" s="13" t="s">
        <v>996</v>
      </c>
      <c r="D1278" s="13" t="s">
        <v>997</v>
      </c>
      <c r="E1278" s="15" t="s">
        <v>723</v>
      </c>
      <c r="F1278" s="15">
        <v>2</v>
      </c>
      <c r="G1278" s="16" t="s">
        <v>29</v>
      </c>
      <c r="H1278" s="16" t="s">
        <v>532</v>
      </c>
      <c r="I1278" s="15">
        <v>4</v>
      </c>
      <c r="J1278" s="13"/>
    </row>
    <row r="1279" spans="1:10">
      <c r="A1279" s="68" t="s">
        <v>1033</v>
      </c>
      <c r="B1279" s="14" t="s">
        <v>989</v>
      </c>
      <c r="C1279" s="13" t="s">
        <v>1892</v>
      </c>
      <c r="D1279" s="13" t="s">
        <v>990</v>
      </c>
      <c r="E1279" s="15" t="s">
        <v>723</v>
      </c>
      <c r="F1279" s="15">
        <v>2</v>
      </c>
      <c r="G1279" s="16" t="s">
        <v>3339</v>
      </c>
      <c r="H1279" s="16" t="s">
        <v>532</v>
      </c>
      <c r="I1279" s="15">
        <v>1</v>
      </c>
      <c r="J1279" s="13"/>
    </row>
    <row r="1280" spans="1:10">
      <c r="A1280" s="68" t="s">
        <v>1033</v>
      </c>
      <c r="B1280" s="14" t="s">
        <v>991</v>
      </c>
      <c r="C1280" s="13" t="s">
        <v>1893</v>
      </c>
      <c r="D1280" s="13" t="s">
        <v>992</v>
      </c>
      <c r="E1280" s="15" t="s">
        <v>723</v>
      </c>
      <c r="F1280" s="15">
        <v>2</v>
      </c>
      <c r="G1280" s="16" t="s">
        <v>3339</v>
      </c>
      <c r="H1280" s="16" t="s">
        <v>532</v>
      </c>
      <c r="I1280" s="15">
        <v>5</v>
      </c>
      <c r="J1280" s="13"/>
    </row>
    <row r="1281" spans="1:10">
      <c r="A1281" s="68" t="s">
        <v>1033</v>
      </c>
      <c r="B1281" s="14" t="s">
        <v>942</v>
      </c>
      <c r="C1281" s="13" t="s">
        <v>943</v>
      </c>
      <c r="D1281" s="13" t="s">
        <v>1964</v>
      </c>
      <c r="E1281" s="15" t="s">
        <v>723</v>
      </c>
      <c r="F1281" s="15">
        <v>2</v>
      </c>
      <c r="G1281" s="16" t="s">
        <v>29</v>
      </c>
      <c r="H1281" s="16" t="s">
        <v>532</v>
      </c>
      <c r="I1281" s="15">
        <v>4</v>
      </c>
      <c r="J1281" s="13"/>
    </row>
    <row r="1282" spans="1:10">
      <c r="A1282" s="68" t="s">
        <v>1033</v>
      </c>
      <c r="B1282" s="14" t="s">
        <v>944</v>
      </c>
      <c r="C1282" s="13" t="s">
        <v>1887</v>
      </c>
      <c r="D1282" s="13" t="s">
        <v>1965</v>
      </c>
      <c r="E1282" s="15" t="s">
        <v>723</v>
      </c>
      <c r="F1282" s="15">
        <v>2</v>
      </c>
      <c r="G1282" s="16" t="s">
        <v>3339</v>
      </c>
      <c r="H1282" s="16" t="s">
        <v>532</v>
      </c>
      <c r="I1282" s="15">
        <v>2</v>
      </c>
      <c r="J1282" s="13"/>
    </row>
    <row r="1283" spans="1:10">
      <c r="A1283" s="68" t="s">
        <v>1033</v>
      </c>
      <c r="B1283" s="14" t="s">
        <v>998</v>
      </c>
      <c r="C1283" s="13" t="s">
        <v>999</v>
      </c>
      <c r="D1283" s="13" t="s">
        <v>1000</v>
      </c>
      <c r="E1283" s="15" t="s">
        <v>723</v>
      </c>
      <c r="F1283" s="15">
        <v>2</v>
      </c>
      <c r="G1283" s="16" t="s">
        <v>29</v>
      </c>
      <c r="H1283" s="16" t="s">
        <v>532</v>
      </c>
      <c r="I1283" s="15">
        <v>2</v>
      </c>
      <c r="J1283" s="13"/>
    </row>
    <row r="1284" spans="1:10">
      <c r="A1284" s="68" t="s">
        <v>1033</v>
      </c>
      <c r="B1284" s="18" t="s">
        <v>945</v>
      </c>
      <c r="C1284" s="17" t="s">
        <v>1888</v>
      </c>
      <c r="D1284" s="17" t="s">
        <v>946</v>
      </c>
      <c r="E1284" s="19" t="s">
        <v>723</v>
      </c>
      <c r="F1284" s="19">
        <v>3</v>
      </c>
      <c r="G1284" s="20" t="s">
        <v>3339</v>
      </c>
      <c r="H1284" s="20" t="s">
        <v>532</v>
      </c>
      <c r="I1284" s="19">
        <v>2</v>
      </c>
      <c r="J1284" s="17"/>
    </row>
    <row r="1285" spans="1:10">
      <c r="A1285" s="68" t="s">
        <v>1033</v>
      </c>
      <c r="B1285" s="18" t="s">
        <v>947</v>
      </c>
      <c r="C1285" s="17" t="s">
        <v>948</v>
      </c>
      <c r="D1285" s="17" t="s">
        <v>949</v>
      </c>
      <c r="E1285" s="19" t="s">
        <v>723</v>
      </c>
      <c r="F1285" s="19">
        <v>3</v>
      </c>
      <c r="G1285" s="20" t="s">
        <v>29</v>
      </c>
      <c r="H1285" s="20" t="s">
        <v>532</v>
      </c>
      <c r="I1285" s="19">
        <v>3</v>
      </c>
      <c r="J1285" s="17"/>
    </row>
    <row r="1286" spans="1:10">
      <c r="A1286" s="68" t="s">
        <v>1033</v>
      </c>
      <c r="B1286" s="18" t="s">
        <v>958</v>
      </c>
      <c r="C1286" s="17" t="s">
        <v>959</v>
      </c>
      <c r="D1286" s="17" t="s">
        <v>960</v>
      </c>
      <c r="E1286" s="19" t="s">
        <v>723</v>
      </c>
      <c r="F1286" s="19">
        <v>3</v>
      </c>
      <c r="G1286" s="20" t="s">
        <v>29</v>
      </c>
      <c r="H1286" s="20" t="s">
        <v>532</v>
      </c>
      <c r="I1286" s="19">
        <v>2</v>
      </c>
      <c r="J1286" s="17"/>
    </row>
    <row r="1287" spans="1:10">
      <c r="A1287" s="68" t="s">
        <v>1033</v>
      </c>
      <c r="B1287" s="18" t="s">
        <v>961</v>
      </c>
      <c r="C1287" s="17" t="s">
        <v>962</v>
      </c>
      <c r="D1287" s="17" t="s">
        <v>963</v>
      </c>
      <c r="E1287" s="19" t="s">
        <v>723</v>
      </c>
      <c r="F1287" s="19">
        <v>3</v>
      </c>
      <c r="G1287" s="20" t="s">
        <v>29</v>
      </c>
      <c r="H1287" s="20" t="s">
        <v>532</v>
      </c>
      <c r="I1287" s="19">
        <v>3</v>
      </c>
      <c r="J1287" s="17"/>
    </row>
    <row r="1288" spans="1:10">
      <c r="A1288" s="68" t="s">
        <v>1033</v>
      </c>
      <c r="B1288" s="18" t="s">
        <v>964</v>
      </c>
      <c r="C1288" s="17" t="s">
        <v>965</v>
      </c>
      <c r="D1288" s="17" t="s">
        <v>966</v>
      </c>
      <c r="E1288" s="19" t="s">
        <v>723</v>
      </c>
      <c r="F1288" s="19">
        <v>3</v>
      </c>
      <c r="G1288" s="20" t="s">
        <v>29</v>
      </c>
      <c r="H1288" s="20" t="s">
        <v>532</v>
      </c>
      <c r="I1288" s="19">
        <v>3</v>
      </c>
      <c r="J1288" s="17"/>
    </row>
    <row r="1289" spans="1:10">
      <c r="A1289" s="68" t="s">
        <v>1033</v>
      </c>
      <c r="B1289" s="18" t="s">
        <v>967</v>
      </c>
      <c r="C1289" s="17" t="s">
        <v>1890</v>
      </c>
      <c r="D1289" s="17" t="s">
        <v>968</v>
      </c>
      <c r="E1289" s="19" t="s">
        <v>723</v>
      </c>
      <c r="F1289" s="19">
        <v>3</v>
      </c>
      <c r="G1289" s="20" t="s">
        <v>3339</v>
      </c>
      <c r="H1289" s="20" t="s">
        <v>532</v>
      </c>
      <c r="I1289" s="19">
        <v>3</v>
      </c>
      <c r="J1289" s="17"/>
    </row>
    <row r="1290" spans="1:10">
      <c r="A1290" s="68" t="s">
        <v>1033</v>
      </c>
      <c r="B1290" s="18" t="s">
        <v>1018</v>
      </c>
      <c r="C1290" s="17" t="s">
        <v>1019</v>
      </c>
      <c r="D1290" s="17" t="s">
        <v>1020</v>
      </c>
      <c r="E1290" s="19" t="s">
        <v>723</v>
      </c>
      <c r="F1290" s="19">
        <v>3</v>
      </c>
      <c r="G1290" s="20" t="s">
        <v>29</v>
      </c>
      <c r="H1290" s="20" t="s">
        <v>532</v>
      </c>
      <c r="I1290" s="19">
        <v>2</v>
      </c>
      <c r="J1290" s="17"/>
    </row>
    <row r="1291" spans="1:10">
      <c r="A1291" s="68" t="s">
        <v>1033</v>
      </c>
      <c r="B1291" s="18" t="s">
        <v>1021</v>
      </c>
      <c r="C1291" s="17" t="s">
        <v>1022</v>
      </c>
      <c r="D1291" s="17" t="s">
        <v>1023</v>
      </c>
      <c r="E1291" s="19" t="s">
        <v>723</v>
      </c>
      <c r="F1291" s="19">
        <v>3</v>
      </c>
      <c r="G1291" s="20" t="s">
        <v>29</v>
      </c>
      <c r="H1291" s="20" t="s">
        <v>532</v>
      </c>
      <c r="I1291" s="19">
        <v>2</v>
      </c>
      <c r="J1291" s="17"/>
    </row>
    <row r="1292" spans="1:10">
      <c r="A1292" s="68" t="s">
        <v>1033</v>
      </c>
      <c r="B1292" s="18" t="s">
        <v>1024</v>
      </c>
      <c r="C1292" s="17" t="s">
        <v>1025</v>
      </c>
      <c r="D1292" s="17" t="s">
        <v>1026</v>
      </c>
      <c r="E1292" s="19" t="s">
        <v>723</v>
      </c>
      <c r="F1292" s="19">
        <v>3</v>
      </c>
      <c r="G1292" s="20" t="s">
        <v>29</v>
      </c>
      <c r="H1292" s="20" t="s">
        <v>532</v>
      </c>
      <c r="I1292" s="19">
        <v>2</v>
      </c>
      <c r="J1292" s="17"/>
    </row>
    <row r="1293" spans="1:10">
      <c r="A1293" s="68" t="s">
        <v>1033</v>
      </c>
      <c r="B1293" s="18" t="s">
        <v>1010</v>
      </c>
      <c r="C1293" s="17" t="s">
        <v>1011</v>
      </c>
      <c r="D1293" s="17" t="s">
        <v>1012</v>
      </c>
      <c r="E1293" s="19" t="s">
        <v>723</v>
      </c>
      <c r="F1293" s="19">
        <v>3</v>
      </c>
      <c r="G1293" s="20" t="s">
        <v>29</v>
      </c>
      <c r="H1293" s="20" t="s">
        <v>532</v>
      </c>
      <c r="I1293" s="19">
        <v>2</v>
      </c>
      <c r="J1293" s="17"/>
    </row>
    <row r="1294" spans="1:10">
      <c r="A1294" s="68" t="s">
        <v>1033</v>
      </c>
      <c r="B1294" s="18" t="s">
        <v>1013</v>
      </c>
      <c r="C1294" s="17" t="s">
        <v>1014</v>
      </c>
      <c r="D1294" s="17" t="s">
        <v>1014</v>
      </c>
      <c r="E1294" s="19" t="s">
        <v>723</v>
      </c>
      <c r="F1294" s="19">
        <v>3</v>
      </c>
      <c r="G1294" s="20" t="s">
        <v>29</v>
      </c>
      <c r="H1294" s="20" t="s">
        <v>532</v>
      </c>
      <c r="I1294" s="19">
        <v>2</v>
      </c>
      <c r="J1294" s="17"/>
    </row>
    <row r="1295" spans="1:10">
      <c r="A1295" s="68" t="s">
        <v>1033</v>
      </c>
      <c r="B1295" s="18" t="s">
        <v>1015</v>
      </c>
      <c r="C1295" s="17" t="s">
        <v>1016</v>
      </c>
      <c r="D1295" s="17" t="s">
        <v>1017</v>
      </c>
      <c r="E1295" s="19" t="s">
        <v>723</v>
      </c>
      <c r="F1295" s="19">
        <v>3</v>
      </c>
      <c r="G1295" s="20" t="s">
        <v>29</v>
      </c>
      <c r="H1295" s="20" t="s">
        <v>532</v>
      </c>
      <c r="I1295" s="19">
        <v>2</v>
      </c>
      <c r="J1295" s="17"/>
    </row>
    <row r="1296" spans="1:10">
      <c r="A1296" s="68" t="s">
        <v>1033</v>
      </c>
      <c r="B1296" s="18" t="s">
        <v>1001</v>
      </c>
      <c r="C1296" s="17" t="s">
        <v>1002</v>
      </c>
      <c r="D1296" s="17" t="s">
        <v>1003</v>
      </c>
      <c r="E1296" s="19" t="s">
        <v>723</v>
      </c>
      <c r="F1296" s="19">
        <v>3</v>
      </c>
      <c r="G1296" s="20" t="s">
        <v>29</v>
      </c>
      <c r="H1296" s="20" t="s">
        <v>532</v>
      </c>
      <c r="I1296" s="19">
        <v>2</v>
      </c>
      <c r="J1296" s="17"/>
    </row>
    <row r="1297" spans="1:10">
      <c r="A1297" s="68" t="s">
        <v>1033</v>
      </c>
      <c r="B1297" s="18" t="s">
        <v>1004</v>
      </c>
      <c r="C1297" s="17" t="s">
        <v>1005</v>
      </c>
      <c r="D1297" s="17" t="s">
        <v>1006</v>
      </c>
      <c r="E1297" s="19" t="s">
        <v>723</v>
      </c>
      <c r="F1297" s="19">
        <v>3</v>
      </c>
      <c r="G1297" s="20" t="s">
        <v>29</v>
      </c>
      <c r="H1297" s="20" t="s">
        <v>532</v>
      </c>
      <c r="I1297" s="19">
        <v>2</v>
      </c>
      <c r="J1297" s="17"/>
    </row>
    <row r="1298" spans="1:10">
      <c r="A1298" s="68" t="s">
        <v>1033</v>
      </c>
      <c r="B1298" s="18" t="s">
        <v>1007</v>
      </c>
      <c r="C1298" s="17" t="s">
        <v>1008</v>
      </c>
      <c r="D1298" s="17" t="s">
        <v>1009</v>
      </c>
      <c r="E1298" s="19" t="s">
        <v>723</v>
      </c>
      <c r="F1298" s="19">
        <v>3</v>
      </c>
      <c r="G1298" s="20" t="s">
        <v>29</v>
      </c>
      <c r="H1298" s="20" t="s">
        <v>532</v>
      </c>
      <c r="I1298" s="19">
        <v>2</v>
      </c>
      <c r="J1298" s="17"/>
    </row>
    <row r="1299" spans="1:10">
      <c r="A1299" s="68" t="s">
        <v>1033</v>
      </c>
      <c r="B1299" s="18" t="s">
        <v>950</v>
      </c>
      <c r="C1299" s="21" t="s">
        <v>1889</v>
      </c>
      <c r="D1299" s="17" t="s">
        <v>951</v>
      </c>
      <c r="E1299" s="19" t="s">
        <v>723</v>
      </c>
      <c r="F1299" s="19">
        <v>3</v>
      </c>
      <c r="G1299" s="20" t="s">
        <v>29</v>
      </c>
      <c r="H1299" s="20" t="s">
        <v>532</v>
      </c>
      <c r="I1299" s="19">
        <v>2</v>
      </c>
      <c r="J1299" s="17"/>
    </row>
    <row r="1300" spans="1:10">
      <c r="A1300" s="68" t="s">
        <v>1033</v>
      </c>
      <c r="B1300" s="18" t="s">
        <v>952</v>
      </c>
      <c r="C1300" s="17" t="s">
        <v>953</v>
      </c>
      <c r="D1300" s="17" t="s">
        <v>954</v>
      </c>
      <c r="E1300" s="19" t="s">
        <v>723</v>
      </c>
      <c r="F1300" s="19">
        <v>3</v>
      </c>
      <c r="G1300" s="20" t="s">
        <v>29</v>
      </c>
      <c r="H1300" s="20" t="s">
        <v>532</v>
      </c>
      <c r="I1300" s="19">
        <v>2</v>
      </c>
      <c r="J1300" s="17"/>
    </row>
    <row r="1301" spans="1:10">
      <c r="A1301" s="68" t="s">
        <v>1033</v>
      </c>
      <c r="B1301" s="18" t="s">
        <v>955</v>
      </c>
      <c r="C1301" s="17" t="s">
        <v>956</v>
      </c>
      <c r="D1301" s="17" t="s">
        <v>957</v>
      </c>
      <c r="E1301" s="19" t="s">
        <v>723</v>
      </c>
      <c r="F1301" s="19">
        <v>3</v>
      </c>
      <c r="G1301" s="20" t="s">
        <v>29</v>
      </c>
      <c r="H1301" s="20" t="s">
        <v>532</v>
      </c>
      <c r="I1301" s="19">
        <v>2</v>
      </c>
      <c r="J1301" s="17"/>
    </row>
    <row r="1302" spans="1:10">
      <c r="A1302" s="68" t="s">
        <v>1033</v>
      </c>
      <c r="B1302" s="18" t="s">
        <v>1027</v>
      </c>
      <c r="C1302" s="17" t="s">
        <v>1028</v>
      </c>
      <c r="D1302" s="17" t="s">
        <v>1029</v>
      </c>
      <c r="E1302" s="19" t="s">
        <v>723</v>
      </c>
      <c r="F1302" s="19">
        <v>3</v>
      </c>
      <c r="G1302" s="20" t="s">
        <v>29</v>
      </c>
      <c r="H1302" s="20" t="s">
        <v>532</v>
      </c>
      <c r="I1302" s="19">
        <v>2</v>
      </c>
      <c r="J1302" s="17"/>
    </row>
    <row r="1303" spans="1:10">
      <c r="A1303" s="68" t="s">
        <v>1033</v>
      </c>
      <c r="B1303" s="18" t="s">
        <v>1030</v>
      </c>
      <c r="C1303" s="17" t="s">
        <v>1031</v>
      </c>
      <c r="D1303" s="17" t="s">
        <v>1032</v>
      </c>
      <c r="E1303" s="19" t="s">
        <v>723</v>
      </c>
      <c r="F1303" s="19">
        <v>3</v>
      </c>
      <c r="G1303" s="20" t="s">
        <v>29</v>
      </c>
      <c r="H1303" s="20" t="s">
        <v>532</v>
      </c>
      <c r="I1303" s="19">
        <v>2</v>
      </c>
      <c r="J1303" s="17"/>
    </row>
    <row r="1304" spans="1:10">
      <c r="A1304" s="68" t="s">
        <v>3464</v>
      </c>
      <c r="B1304" s="14" t="s">
        <v>3465</v>
      </c>
      <c r="C1304" s="13" t="s">
        <v>3466</v>
      </c>
      <c r="D1304" s="13" t="s">
        <v>3466</v>
      </c>
      <c r="E1304" s="15" t="s">
        <v>723</v>
      </c>
      <c r="F1304" s="15">
        <v>2</v>
      </c>
      <c r="G1304" s="29" t="s">
        <v>807</v>
      </c>
      <c r="H1304" s="16" t="s">
        <v>611</v>
      </c>
      <c r="I1304" s="15">
        <v>6</v>
      </c>
      <c r="J1304" s="13" t="s">
        <v>16</v>
      </c>
    </row>
    <row r="1305" spans="1:10">
      <c r="A1305" s="68" t="s">
        <v>3464</v>
      </c>
      <c r="B1305" s="14" t="s">
        <v>3467</v>
      </c>
      <c r="C1305" s="13" t="s">
        <v>3468</v>
      </c>
      <c r="D1305" s="13" t="s">
        <v>3468</v>
      </c>
      <c r="E1305" s="15" t="s">
        <v>723</v>
      </c>
      <c r="F1305" s="15">
        <v>2</v>
      </c>
      <c r="G1305" s="29" t="s">
        <v>807</v>
      </c>
      <c r="H1305" s="16" t="s">
        <v>611</v>
      </c>
      <c r="I1305" s="15">
        <v>6</v>
      </c>
      <c r="J1305" s="13" t="s">
        <v>16</v>
      </c>
    </row>
    <row r="1306" spans="1:10">
      <c r="A1306" s="68" t="s">
        <v>3464</v>
      </c>
      <c r="B1306" s="14" t="s">
        <v>3469</v>
      </c>
      <c r="C1306" s="13" t="s">
        <v>3470</v>
      </c>
      <c r="D1306" s="13" t="s">
        <v>3470</v>
      </c>
      <c r="E1306" s="15" t="s">
        <v>723</v>
      </c>
      <c r="F1306" s="15">
        <v>2</v>
      </c>
      <c r="G1306" s="29" t="s">
        <v>807</v>
      </c>
      <c r="H1306" s="16" t="s">
        <v>611</v>
      </c>
      <c r="I1306" s="15">
        <v>6</v>
      </c>
      <c r="J1306" s="13" t="s">
        <v>16</v>
      </c>
    </row>
    <row r="1307" spans="1:10">
      <c r="A1307" s="68" t="s">
        <v>3464</v>
      </c>
      <c r="B1307" s="14" t="s">
        <v>3471</v>
      </c>
      <c r="C1307" s="13" t="s">
        <v>3472</v>
      </c>
      <c r="D1307" s="13" t="s">
        <v>3472</v>
      </c>
      <c r="E1307" s="15" t="s">
        <v>723</v>
      </c>
      <c r="F1307" s="15">
        <v>2</v>
      </c>
      <c r="G1307" s="29" t="s">
        <v>807</v>
      </c>
      <c r="H1307" s="16" t="s">
        <v>611</v>
      </c>
      <c r="I1307" s="15">
        <v>6</v>
      </c>
      <c r="J1307" s="13" t="s">
        <v>16</v>
      </c>
    </row>
    <row r="1308" spans="1:10">
      <c r="A1308" s="68" t="s">
        <v>3464</v>
      </c>
      <c r="B1308" s="18" t="s">
        <v>3473</v>
      </c>
      <c r="C1308" s="17" t="s">
        <v>3474</v>
      </c>
      <c r="D1308" s="17" t="s">
        <v>3474</v>
      </c>
      <c r="E1308" s="19" t="s">
        <v>723</v>
      </c>
      <c r="F1308" s="19">
        <v>3</v>
      </c>
      <c r="G1308" s="27" t="s">
        <v>807</v>
      </c>
      <c r="H1308" s="20" t="s">
        <v>611</v>
      </c>
      <c r="I1308" s="19">
        <v>4</v>
      </c>
      <c r="J1308" s="17" t="s">
        <v>16</v>
      </c>
    </row>
    <row r="1309" spans="1:10">
      <c r="A1309" s="72" t="s">
        <v>3464</v>
      </c>
      <c r="B1309" s="107" t="s">
        <v>3475</v>
      </c>
      <c r="C1309" s="108" t="s">
        <v>3476</v>
      </c>
      <c r="D1309" s="108" t="s">
        <v>3476</v>
      </c>
      <c r="E1309" s="19" t="s">
        <v>723</v>
      </c>
      <c r="F1309" s="19">
        <v>3</v>
      </c>
      <c r="G1309" s="27" t="s">
        <v>807</v>
      </c>
      <c r="H1309" s="20" t="s">
        <v>611</v>
      </c>
      <c r="I1309" s="19">
        <v>4</v>
      </c>
      <c r="J1309" s="17" t="s">
        <v>16</v>
      </c>
    </row>
    <row r="1310" spans="1:10">
      <c r="A1310" s="83" t="s">
        <v>3464</v>
      </c>
      <c r="B1310" s="76" t="s">
        <v>3477</v>
      </c>
      <c r="C1310" s="75" t="s">
        <v>3478</v>
      </c>
      <c r="D1310" s="73" t="s">
        <v>3478</v>
      </c>
      <c r="E1310" s="89" t="s">
        <v>723</v>
      </c>
      <c r="F1310" s="89">
        <v>3</v>
      </c>
      <c r="G1310" s="109" t="s">
        <v>807</v>
      </c>
      <c r="H1310" s="90" t="s">
        <v>611</v>
      </c>
      <c r="I1310" s="89">
        <v>4</v>
      </c>
      <c r="J1310" s="87" t="s">
        <v>16</v>
      </c>
    </row>
    <row r="1311" spans="1:10">
      <c r="A1311" s="83" t="s">
        <v>3464</v>
      </c>
      <c r="B1311" s="76" t="s">
        <v>3479</v>
      </c>
      <c r="C1311" s="75" t="s">
        <v>3480</v>
      </c>
      <c r="D1311" s="73" t="s">
        <v>3480</v>
      </c>
      <c r="E1311" s="80" t="s">
        <v>723</v>
      </c>
      <c r="F1311" s="80">
        <v>3</v>
      </c>
      <c r="G1311" s="81" t="s">
        <v>807</v>
      </c>
      <c r="H1311" s="82" t="s">
        <v>611</v>
      </c>
      <c r="I1311" s="80">
        <v>4</v>
      </c>
      <c r="J1311" s="73" t="s">
        <v>16</v>
      </c>
    </row>
    <row r="1312" spans="1:10">
      <c r="A1312" s="83" t="s">
        <v>2125</v>
      </c>
      <c r="B1312" s="76" t="s">
        <v>2410</v>
      </c>
      <c r="C1312" s="75" t="s">
        <v>2411</v>
      </c>
      <c r="D1312" s="73" t="s">
        <v>3552</v>
      </c>
      <c r="E1312" s="80" t="s">
        <v>723</v>
      </c>
      <c r="F1312" s="80">
        <v>1</v>
      </c>
      <c r="G1312" s="82" t="s">
        <v>29</v>
      </c>
      <c r="H1312" s="82" t="s">
        <v>532</v>
      </c>
      <c r="I1312" s="80">
        <v>1</v>
      </c>
      <c r="J1312" s="73"/>
    </row>
    <row r="1313" spans="1:10">
      <c r="A1313" s="93" t="s">
        <v>574</v>
      </c>
      <c r="B1313" s="92" t="s">
        <v>570</v>
      </c>
      <c r="C1313" s="75" t="s">
        <v>1945</v>
      </c>
      <c r="D1313" s="73" t="s">
        <v>578</v>
      </c>
      <c r="E1313" s="80" t="s">
        <v>10</v>
      </c>
      <c r="F1313" s="80">
        <v>3</v>
      </c>
      <c r="G1313" s="82" t="s">
        <v>807</v>
      </c>
      <c r="H1313" s="82" t="s">
        <v>548</v>
      </c>
      <c r="I1313" s="80">
        <v>2</v>
      </c>
      <c r="J1313" s="73" t="s">
        <v>575</v>
      </c>
    </row>
    <row r="1314" spans="1:10">
      <c r="A1314" s="93" t="s">
        <v>574</v>
      </c>
      <c r="B1314" s="97" t="s">
        <v>570</v>
      </c>
      <c r="C1314" s="75" t="s">
        <v>1945</v>
      </c>
      <c r="D1314" s="94" t="s">
        <v>3525</v>
      </c>
      <c r="E1314" s="84" t="s">
        <v>10</v>
      </c>
      <c r="F1314" s="80">
        <v>3</v>
      </c>
      <c r="G1314" s="82" t="s">
        <v>770</v>
      </c>
      <c r="H1314" s="82" t="s">
        <v>548</v>
      </c>
      <c r="I1314" s="80">
        <v>2</v>
      </c>
      <c r="J1314" s="82" t="s">
        <v>3526</v>
      </c>
    </row>
    <row r="1315" spans="1:10">
      <c r="A1315" s="93" t="s">
        <v>574</v>
      </c>
      <c r="B1315" s="96" t="s">
        <v>3538</v>
      </c>
      <c r="C1315" s="88" t="s">
        <v>3553</v>
      </c>
      <c r="D1315" s="98" t="s">
        <v>3539</v>
      </c>
      <c r="E1315" s="86" t="s">
        <v>10</v>
      </c>
      <c r="F1315" s="86">
        <v>4</v>
      </c>
      <c r="G1315" s="91" t="s">
        <v>770</v>
      </c>
      <c r="H1315" s="91" t="s">
        <v>532</v>
      </c>
      <c r="I1315" s="86">
        <v>2</v>
      </c>
      <c r="J1315" s="91" t="s">
        <v>3536</v>
      </c>
    </row>
    <row r="1316" spans="1:10">
      <c r="A1316" s="93" t="s">
        <v>574</v>
      </c>
      <c r="B1316" s="97" t="s">
        <v>3537</v>
      </c>
      <c r="C1316" s="106" t="s">
        <v>1917</v>
      </c>
      <c r="D1316" s="99" t="s">
        <v>774</v>
      </c>
      <c r="E1316" s="85" t="s">
        <v>10</v>
      </c>
      <c r="F1316" s="89">
        <v>5</v>
      </c>
      <c r="G1316" s="90" t="s">
        <v>770</v>
      </c>
      <c r="H1316" s="90" t="s">
        <v>532</v>
      </c>
      <c r="I1316" s="89">
        <v>2</v>
      </c>
      <c r="J1316" s="90" t="s">
        <v>3536</v>
      </c>
    </row>
    <row r="1317" spans="1:10">
      <c r="A1317" s="93" t="s">
        <v>574</v>
      </c>
      <c r="B1317" s="96" t="s">
        <v>3534</v>
      </c>
      <c r="C1317" s="88" t="s">
        <v>3554</v>
      </c>
      <c r="D1317" s="98" t="s">
        <v>3535</v>
      </c>
      <c r="E1317" s="86" t="s">
        <v>10</v>
      </c>
      <c r="F1317" s="86">
        <v>6</v>
      </c>
      <c r="G1317" s="91" t="s">
        <v>770</v>
      </c>
      <c r="H1317" s="91" t="s">
        <v>532</v>
      </c>
      <c r="I1317" s="86">
        <v>2</v>
      </c>
      <c r="J1317" s="91" t="s">
        <v>3536</v>
      </c>
    </row>
    <row r="1318" spans="1:10">
      <c r="A1318" s="83" t="s">
        <v>574</v>
      </c>
      <c r="B1318" s="84" t="s">
        <v>571</v>
      </c>
      <c r="C1318" s="73" t="s">
        <v>1946</v>
      </c>
      <c r="D1318" s="73" t="s">
        <v>579</v>
      </c>
      <c r="E1318" s="80" t="s">
        <v>10</v>
      </c>
      <c r="F1318" s="80">
        <v>3</v>
      </c>
      <c r="G1318" s="82" t="s">
        <v>807</v>
      </c>
      <c r="H1318" s="82" t="s">
        <v>548</v>
      </c>
      <c r="I1318" s="80">
        <v>2</v>
      </c>
      <c r="J1318" s="73" t="s">
        <v>576</v>
      </c>
    </row>
    <row r="1319" spans="1:10">
      <c r="A1319" s="83" t="s">
        <v>574</v>
      </c>
      <c r="B1319" s="76" t="s">
        <v>571</v>
      </c>
      <c r="C1319" s="73" t="s">
        <v>1946</v>
      </c>
      <c r="D1319" s="94" t="s">
        <v>3527</v>
      </c>
      <c r="E1319" s="84" t="s">
        <v>10</v>
      </c>
      <c r="F1319" s="80">
        <v>3</v>
      </c>
      <c r="G1319" s="82" t="s">
        <v>770</v>
      </c>
      <c r="H1319" s="82" t="s">
        <v>548</v>
      </c>
      <c r="I1319" s="80">
        <v>2</v>
      </c>
      <c r="J1319" s="82" t="s">
        <v>3528</v>
      </c>
    </row>
    <row r="1320" spans="1:10">
      <c r="A1320" s="83" t="s">
        <v>574</v>
      </c>
      <c r="B1320" s="84" t="s">
        <v>573</v>
      </c>
      <c r="C1320" s="73" t="s">
        <v>1948</v>
      </c>
      <c r="D1320" s="73" t="s">
        <v>581</v>
      </c>
      <c r="E1320" s="80" t="s">
        <v>10</v>
      </c>
      <c r="F1320" s="80">
        <v>3</v>
      </c>
      <c r="G1320" s="82" t="s">
        <v>3340</v>
      </c>
      <c r="H1320" s="82" t="s">
        <v>548</v>
      </c>
      <c r="I1320" s="80">
        <v>2</v>
      </c>
      <c r="J1320" s="73" t="s">
        <v>575</v>
      </c>
    </row>
    <row r="1321" spans="1:10">
      <c r="A1321" s="83" t="s">
        <v>574</v>
      </c>
      <c r="B1321" s="76" t="s">
        <v>573</v>
      </c>
      <c r="C1321" s="73" t="s">
        <v>1948</v>
      </c>
      <c r="D1321" s="94" t="s">
        <v>3531</v>
      </c>
      <c r="E1321" s="84" t="s">
        <v>10</v>
      </c>
      <c r="F1321" s="80">
        <v>3</v>
      </c>
      <c r="G1321" s="82" t="s">
        <v>3532</v>
      </c>
      <c r="H1321" s="82" t="s">
        <v>548</v>
      </c>
      <c r="I1321" s="80">
        <v>2</v>
      </c>
      <c r="J1321" s="82" t="s">
        <v>3533</v>
      </c>
    </row>
    <row r="1322" spans="1:10">
      <c r="A1322" s="83" t="s">
        <v>574</v>
      </c>
      <c r="B1322" s="78" t="s">
        <v>572</v>
      </c>
      <c r="C1322" s="74" t="s">
        <v>1947</v>
      </c>
      <c r="D1322" s="74" t="s">
        <v>580</v>
      </c>
      <c r="E1322" s="78" t="s">
        <v>10</v>
      </c>
      <c r="F1322" s="78">
        <v>4</v>
      </c>
      <c r="G1322" s="79" t="s">
        <v>807</v>
      </c>
      <c r="H1322" s="79" t="s">
        <v>548</v>
      </c>
      <c r="I1322" s="78">
        <v>2</v>
      </c>
      <c r="J1322" s="74" t="s">
        <v>577</v>
      </c>
    </row>
    <row r="1323" spans="1:10">
      <c r="A1323" s="83" t="s">
        <v>574</v>
      </c>
      <c r="B1323" s="77" t="s">
        <v>572</v>
      </c>
      <c r="C1323" s="74" t="s">
        <v>1947</v>
      </c>
      <c r="D1323" s="95" t="s">
        <v>3529</v>
      </c>
      <c r="E1323" s="78" t="s">
        <v>10</v>
      </c>
      <c r="F1323" s="78">
        <v>4</v>
      </c>
      <c r="G1323" s="79" t="s">
        <v>770</v>
      </c>
      <c r="H1323" s="79" t="s">
        <v>548</v>
      </c>
      <c r="I1323" s="78">
        <v>2</v>
      </c>
      <c r="J1323" s="79" t="s">
        <v>3530</v>
      </c>
    </row>
    <row r="1324" spans="1:10">
      <c r="A1324" s="83" t="s">
        <v>574</v>
      </c>
      <c r="B1324" s="76" t="s">
        <v>3540</v>
      </c>
      <c r="C1324" s="73" t="s">
        <v>3555</v>
      </c>
      <c r="D1324" s="94" t="s">
        <v>3543</v>
      </c>
      <c r="E1324" s="84" t="s">
        <v>10</v>
      </c>
      <c r="F1324" s="80">
        <v>5</v>
      </c>
      <c r="G1324" s="82" t="s">
        <v>3541</v>
      </c>
      <c r="H1324" s="82" t="s">
        <v>548</v>
      </c>
      <c r="I1324" s="80">
        <v>7</v>
      </c>
      <c r="J1324" s="82" t="s">
        <v>3542</v>
      </c>
    </row>
    <row r="1325" spans="1:10">
      <c r="B1325" s="76"/>
      <c r="C1325" s="73"/>
      <c r="D1325" s="73"/>
      <c r="E1325" s="80"/>
      <c r="F1325" s="80"/>
      <c r="G1325" s="81"/>
      <c r="H1325" s="82"/>
      <c r="I1325" s="80"/>
      <c r="J1325" s="73"/>
    </row>
  </sheetData>
  <autoFilter ref="A3:K1309" xr:uid="{B0A7D0D9-6324-417C-BF1C-FE09DC8ADB00}">
    <sortState xmlns:xlrd2="http://schemas.microsoft.com/office/spreadsheetml/2017/richdata2" ref="A4:K1324">
      <sortCondition ref="B3:B1309"/>
    </sortState>
  </autoFilter>
  <sortState xmlns:xlrd2="http://schemas.microsoft.com/office/spreadsheetml/2017/richdata2" ref="A4:K733">
    <sortCondition ref="A3:A733"/>
  </sortState>
  <mergeCells count="4">
    <mergeCell ref="A1:B2"/>
    <mergeCell ref="C2:H2"/>
    <mergeCell ref="J2:Q2"/>
    <mergeCell ref="C1:Q1"/>
  </mergeCells>
  <phoneticPr fontId="4" type="noConversion"/>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Feuil1</vt:lpstr>
      <vt:lpstr>LISTE COURS</vt:lpstr>
    </vt:vector>
  </TitlesOfParts>
  <Company>ULR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Sylvain Landron</dc:creator>
  <cp:lastModifiedBy>Sylvain Landron</cp:lastModifiedBy>
  <dcterms:created xsi:type="dcterms:W3CDTF">2022-01-31T13:24:59Z</dcterms:created>
  <dcterms:modified xsi:type="dcterms:W3CDTF">2024-01-31T08:22:54Z</dcterms:modified>
</cp:coreProperties>
</file>